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GUS SISWANTO\"/>
    </mc:Choice>
  </mc:AlternateContent>
  <xr:revisionPtr revIDLastSave="0" documentId="8_{F96D3E89-380C-4364-B1E0-619A79163CF9}" xr6:coauthVersionLast="36" xr6:coauthVersionMax="36" xr10:uidLastSave="{00000000-0000-0000-0000-000000000000}"/>
  <bookViews>
    <workbookView xWindow="0" yWindow="0" windowWidth="20490" windowHeight="7425" xr2:uid="{7B65A554-02E9-46A1-B3D8-CB68923CA333}"/>
  </bookViews>
  <sheets>
    <sheet name="KEC. TALUN" sheetId="1" r:id="rId1"/>
  </sheets>
  <definedNames>
    <definedName name="_xlnm.Print_Area" localSheetId="0">'KEC. TALUN'!$A$1:$CC$81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70" i="1" l="1"/>
  <c r="Q70" i="1"/>
  <c r="AX66" i="1"/>
  <c r="AF66" i="1"/>
  <c r="Q66" i="1"/>
  <c r="AX62" i="1"/>
  <c r="AF62" i="1"/>
  <c r="Q62" i="1"/>
  <c r="CB48" i="1"/>
  <c r="CB46" i="1"/>
  <c r="CB43" i="1"/>
  <c r="CB38" i="1"/>
  <c r="AX38" i="1"/>
  <c r="CB35" i="1"/>
  <c r="CB31" i="1"/>
  <c r="CB27" i="1"/>
  <c r="CB24" i="1"/>
</calcChain>
</file>

<file path=xl/sharedStrings.xml><?xml version="1.0" encoding="utf-8"?>
<sst xmlns="http://schemas.openxmlformats.org/spreadsheetml/2006/main" count="100" uniqueCount="80">
  <si>
    <t>Peraturan Bupati Pekalongan</t>
  </si>
  <si>
    <t>Nomor</t>
  </si>
  <si>
    <t>:</t>
  </si>
  <si>
    <t>39 Tahun 2021</t>
  </si>
  <si>
    <t>Tanggal     :      15 Oktober 2021</t>
  </si>
  <si>
    <t>BAGAN ORGANISASI</t>
  </si>
  <si>
    <t>PADA KECAMATAN TALUN</t>
  </si>
  <si>
    <t>KABUPATEN PEKALONGAN</t>
  </si>
  <si>
    <t>CAMAT</t>
  </si>
  <si>
    <t>Drs. MORES IRSON KUBELA,AP</t>
  </si>
  <si>
    <t>NIP. 197407161993111001</t>
  </si>
  <si>
    <t xml:space="preserve"> </t>
  </si>
  <si>
    <t>I/d</t>
  </si>
  <si>
    <t>SEKRETARIS CAMAT</t>
  </si>
  <si>
    <t>I/c</t>
  </si>
  <si>
    <t>ARIF GUNAWAN, ST,M.Eng</t>
  </si>
  <si>
    <t>NIP. 197408242003121004</t>
  </si>
  <si>
    <t>I/b</t>
  </si>
  <si>
    <t>I/a</t>
  </si>
  <si>
    <t>Kelompok Jabatan Fungsional</t>
  </si>
  <si>
    <t>Kepala Subbagian Administrasi, Kepegawaian Dan Rumah Tangga</t>
  </si>
  <si>
    <t>Kepala Subbagian Perencanaan Dan Keuangan</t>
  </si>
  <si>
    <t>B</t>
  </si>
  <si>
    <t>K</t>
  </si>
  <si>
    <t xml:space="preserve">ETY ULFA,SE </t>
  </si>
  <si>
    <t>FITRIYA LESTARI,S.Sos</t>
  </si>
  <si>
    <t>NIP. 196512071987032007</t>
  </si>
  <si>
    <t>NIP.19751009201001210</t>
  </si>
  <si>
    <t>Pengelola Sarana dan Prasarana Kantor</t>
  </si>
  <si>
    <t>JF Pranata Komputer Pertama</t>
  </si>
  <si>
    <t>+/-</t>
  </si>
  <si>
    <t>AGUS SISWANTO, A.Md</t>
  </si>
  <si>
    <t>NIP. 199008022020121013</t>
  </si>
  <si>
    <t>Pengelola Kepegawaian</t>
  </si>
  <si>
    <t>JF Pranata Komputer Penyelia</t>
  </si>
  <si>
    <t>AGUS WIDIYANTO</t>
  </si>
  <si>
    <t>NIP. 197707302008011009</t>
  </si>
  <si>
    <t>Pengadministrasi Umum</t>
  </si>
  <si>
    <t>Analis Perencanaan</t>
  </si>
  <si>
    <t>Pengemudi</t>
  </si>
  <si>
    <t>JF Pranata Komputer Pelaksana Lanjutan/Mahir</t>
  </si>
  <si>
    <t>MUDZAKIR</t>
  </si>
  <si>
    <t>NIP.197004192010011001</t>
  </si>
  <si>
    <t>Petugas Keamanan</t>
  </si>
  <si>
    <t>Penata Keuangan</t>
  </si>
  <si>
    <t>DASIAN</t>
  </si>
  <si>
    <t>NIP. 196511192007011005</t>
  </si>
  <si>
    <t>Bendahara</t>
  </si>
  <si>
    <t>AHMAD SUDARMANTO</t>
  </si>
  <si>
    <t>NIP. 197809222007011004</t>
  </si>
  <si>
    <t>JF Pranata Komputer Pelaksana/ Terampil</t>
  </si>
  <si>
    <t>Pramu Bakti</t>
  </si>
  <si>
    <t>JF Pranata Komp. Pelaksana/Terampil</t>
  </si>
  <si>
    <t>ZUHER NAFIS,Amd</t>
  </si>
  <si>
    <t>NIP. 19880209210011004</t>
  </si>
  <si>
    <t>Pengadministrasian Keuangan</t>
  </si>
  <si>
    <t>Kepala Seksi  Pemerintahan Dan Pelayanan Publik</t>
  </si>
  <si>
    <t>Kepala Seksi Pemerintahan  Umum</t>
  </si>
  <si>
    <t>Kepala Seksi Ketentraman Dan Ketertiban Umum</t>
  </si>
  <si>
    <t>Kepala Seksi Pemberdayaan Masyarakat Desa Dan Kelurahan</t>
  </si>
  <si>
    <t>TEGUH SARWONO, SH</t>
  </si>
  <si>
    <t>NIP. 196709011992031007</t>
  </si>
  <si>
    <t>Analis Produk Hukum</t>
  </si>
  <si>
    <t>Penyuluh Kemasyarakatan</t>
  </si>
  <si>
    <t>Analis Pemasyarakatan</t>
  </si>
  <si>
    <t>Analis Desa dan Kelurahan</t>
  </si>
  <si>
    <t>KAMILATUN NISA,SH</t>
  </si>
  <si>
    <t>NIP.198207122008012019</t>
  </si>
  <si>
    <t>Pengelola Dokumentasi</t>
  </si>
  <si>
    <t>Pengelola Data Keamanan</t>
  </si>
  <si>
    <t>DIDIK SUHARSONO</t>
  </si>
  <si>
    <t>NIP. 196510282007011013</t>
  </si>
  <si>
    <t>Pengolah Data</t>
  </si>
  <si>
    <t>MARWAN RUDIYANTO</t>
  </si>
  <si>
    <t>KARYOTO</t>
  </si>
  <si>
    <t>NIP. 198001082008011009</t>
  </si>
  <si>
    <t>NIP.197601042007011012</t>
  </si>
  <si>
    <t>Pengelola Sistem Informasi Kependudukan</t>
  </si>
  <si>
    <t>SULTANI</t>
  </si>
  <si>
    <t>NIP.196704232007011028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</si>
</sst>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2"/>
      <color indexed="8"/>
      <name val="Bookman Old Style"/>
      <family val="1"/>
    </font>
    <font>
      <sz val="12"/>
      <color theme="1"/>
      <name val="Calibri"/>
      <family val="2"/>
      <scheme val="minor"/>
    </font>
    <font>
      <b/>
      <sz val="9"/>
      <color indexed="8"/>
      <name val="Bookman Old Style"/>
      <family val="1"/>
    </font>
    <font>
      <i/>
      <sz val="9"/>
      <color indexed="8"/>
      <name val="Bookman Old Style"/>
      <family val="1"/>
    </font>
    <font>
      <b/>
      <sz val="9"/>
      <color theme="0"/>
      <name val="Bookman Old Style"/>
      <family val="1"/>
    </font>
    <font>
      <sz val="8"/>
      <color theme="1"/>
      <name val="Bookman Old Style"/>
      <family val="1"/>
    </font>
    <font>
      <sz val="8"/>
      <color theme="1"/>
      <name val="Calibri"/>
      <family val="2"/>
      <scheme val="minor"/>
    </font>
    <font>
      <sz val="8"/>
      <name val="Bookman Old Style"/>
      <family val="1"/>
    </font>
    <font>
      <sz val="10"/>
      <name val="Bookman Old Style"/>
      <family val="1"/>
    </font>
    <font>
      <sz val="10"/>
      <color theme="1"/>
      <name val="Bookman Old Style"/>
      <family val="1"/>
    </font>
    <font>
      <b/>
      <sz val="10"/>
      <color indexed="8"/>
      <name val="Bookman Old Style"/>
      <family val="1"/>
    </font>
    <font>
      <sz val="10"/>
      <color theme="0"/>
      <name val="Bookman Old Style"/>
      <family val="1"/>
    </font>
    <font>
      <sz val="10"/>
      <color indexed="8"/>
      <name val="Bookman Old Style"/>
      <family val="1"/>
    </font>
    <font>
      <sz val="8"/>
      <color theme="0"/>
      <name val="Bookman Old Style"/>
      <family val="1"/>
    </font>
    <font>
      <b/>
      <sz val="10"/>
      <color theme="1"/>
      <name val="Bookman Old Style"/>
      <family val="1"/>
    </font>
    <font>
      <b/>
      <sz val="10"/>
      <color theme="0"/>
      <name val="Bookman Old Style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Bookman Old Style"/>
      <family val="1"/>
    </font>
    <font>
      <sz val="11"/>
      <color theme="1"/>
      <name val="Bookman Old Style"/>
      <family val="1"/>
    </font>
    <font>
      <b/>
      <sz val="8"/>
      <color indexed="8"/>
      <name val="Bookman Old Style"/>
      <family val="1"/>
    </font>
    <font>
      <sz val="8"/>
      <color indexed="8"/>
      <name val="Bookman Old Style"/>
      <family val="1"/>
    </font>
    <font>
      <b/>
      <i/>
      <sz val="8"/>
      <color indexed="8"/>
      <name val="Bookman Old Style"/>
      <family val="1"/>
    </font>
    <font>
      <b/>
      <i/>
      <sz val="8"/>
      <color indexed="8"/>
      <name val="Calibri"/>
      <family val="2"/>
    </font>
    <font>
      <i/>
      <sz val="8"/>
      <color indexed="8"/>
      <name val="Bookman Old Style"/>
      <family val="1"/>
    </font>
    <font>
      <i/>
      <sz val="8"/>
      <color indexed="8"/>
      <name val="Calibri"/>
      <family val="2"/>
    </font>
    <font>
      <sz val="11"/>
      <color indexed="8"/>
      <name val="Bookman Old Style"/>
      <family val="1"/>
    </font>
    <font>
      <b/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1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/>
    <xf numFmtId="0" fontId="5" fillId="0" borderId="0" xfId="0" applyFont="1" applyFill="1"/>
    <xf numFmtId="0" fontId="4" fillId="0" borderId="0" xfId="0" applyFont="1" applyFill="1"/>
    <xf numFmtId="0" fontId="4" fillId="2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5" fillId="2" borderId="0" xfId="0" applyFont="1" applyFill="1"/>
    <xf numFmtId="0" fontId="4" fillId="0" borderId="0" xfId="0" applyFont="1" applyFill="1" applyBorder="1"/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/>
    <xf numFmtId="0" fontId="7" fillId="2" borderId="0" xfId="1" applyFont="1" applyFill="1"/>
    <xf numFmtId="0" fontId="8" fillId="2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vertical="center"/>
    </xf>
    <xf numFmtId="0" fontId="1" fillId="2" borderId="0" xfId="1" applyFont="1" applyFill="1"/>
    <xf numFmtId="0" fontId="4" fillId="2" borderId="0" xfId="1" applyFont="1" applyFill="1" applyBorder="1"/>
    <xf numFmtId="0" fontId="9" fillId="2" borderId="0" xfId="1" applyFont="1" applyFill="1" applyBorder="1" applyAlignment="1">
      <alignment vertical="center"/>
    </xf>
    <xf numFmtId="0" fontId="4" fillId="0" borderId="0" xfId="1" applyFont="1" applyFill="1" applyBorder="1"/>
    <xf numFmtId="0" fontId="10" fillId="2" borderId="0" xfId="1" applyFont="1" applyFill="1" applyBorder="1" applyAlignment="1">
      <alignment vertical="center"/>
    </xf>
    <xf numFmtId="0" fontId="11" fillId="2" borderId="0" xfId="1" applyFont="1" applyFill="1"/>
    <xf numFmtId="0" fontId="12" fillId="2" borderId="0" xfId="1" applyFont="1" applyFill="1"/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2" borderId="0" xfId="0" applyFont="1" applyFill="1" applyBorder="1"/>
    <xf numFmtId="0" fontId="18" fillId="0" borderId="0" xfId="0" applyFont="1" applyFill="1" applyBorder="1" applyAlignment="1">
      <alignment vertical="center" wrapText="1"/>
    </xf>
    <xf numFmtId="0" fontId="12" fillId="0" borderId="0" xfId="0" applyFont="1" applyFill="1"/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/>
    <xf numFmtId="0" fontId="15" fillId="0" borderId="6" xfId="0" applyFont="1" applyFill="1" applyBorder="1"/>
    <xf numFmtId="0" fontId="15" fillId="0" borderId="4" xfId="0" applyFont="1" applyFill="1" applyBorder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13" fillId="0" borderId="0" xfId="0" applyFont="1" applyFill="1" applyBorder="1" applyAlignment="1"/>
    <xf numFmtId="0" fontId="14" fillId="0" borderId="0" xfId="0" applyFont="1" applyFill="1" applyBorder="1" applyAlignment="1"/>
    <xf numFmtId="0" fontId="15" fillId="0" borderId="0" xfId="0" applyFont="1" applyFill="1" applyBorder="1" applyAlignment="1">
      <alignment vertical="center"/>
    </xf>
    <xf numFmtId="0" fontId="15" fillId="0" borderId="8" xfId="0" applyFont="1" applyFill="1" applyBorder="1"/>
    <xf numFmtId="0" fontId="15" fillId="0" borderId="9" xfId="0" applyFont="1" applyFill="1" applyBorder="1"/>
    <xf numFmtId="0" fontId="16" fillId="2" borderId="7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/>
    <xf numFmtId="0" fontId="15" fillId="2" borderId="0" xfId="0" applyFont="1" applyFill="1" applyBorder="1"/>
    <xf numFmtId="0" fontId="16" fillId="2" borderId="0" xfId="0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/>
    </xf>
    <xf numFmtId="0" fontId="15" fillId="2" borderId="10" xfId="1" quotePrefix="1" applyFont="1" applyFill="1" applyBorder="1" applyAlignment="1">
      <alignment horizontal="center" vertical="center"/>
    </xf>
    <xf numFmtId="0" fontId="15" fillId="2" borderId="10" xfId="0" applyFont="1" applyFill="1" applyBorder="1"/>
    <xf numFmtId="0" fontId="16" fillId="2" borderId="1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3" xfId="0" applyFont="1" applyFill="1" applyBorder="1"/>
    <xf numFmtId="0" fontId="15" fillId="2" borderId="1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15" fillId="0" borderId="7" xfId="0" applyFont="1" applyFill="1" applyBorder="1"/>
    <xf numFmtId="0" fontId="16" fillId="6" borderId="13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1" fillId="2" borderId="5" xfId="0" applyFont="1" applyFill="1" applyBorder="1"/>
    <xf numFmtId="0" fontId="16" fillId="6" borderId="5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 wrapText="1"/>
    </xf>
    <xf numFmtId="0" fontId="22" fillId="2" borderId="5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/>
    <xf numFmtId="0" fontId="22" fillId="2" borderId="8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 wrapText="1"/>
    </xf>
    <xf numFmtId="0" fontId="4" fillId="2" borderId="5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6" fillId="8" borderId="11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2" fillId="0" borderId="9" xfId="0" applyFont="1" applyFill="1" applyBorder="1"/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8" borderId="11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4" fillId="0" borderId="17" xfId="1" quotePrefix="1" applyFont="1" applyFill="1" applyBorder="1" applyAlignment="1">
      <alignment horizontal="center" vertic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8" fillId="0" borderId="8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center" wrapText="1"/>
    </xf>
    <xf numFmtId="0" fontId="15" fillId="0" borderId="9" xfId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1" fillId="0" borderId="10" xfId="0" applyFont="1" applyFill="1" applyBorder="1"/>
    <xf numFmtId="0" fontId="13" fillId="0" borderId="1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5" fillId="0" borderId="6" xfId="1" applyFont="1" applyFill="1" applyBorder="1" applyAlignment="1">
      <alignment horizontal="center" vertical="center"/>
    </xf>
    <xf numFmtId="0" fontId="14" fillId="0" borderId="0" xfId="0" applyFont="1" applyFill="1" applyBorder="1"/>
    <xf numFmtId="0" fontId="18" fillId="0" borderId="1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3" xfId="1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/>
    </xf>
    <xf numFmtId="0" fontId="12" fillId="0" borderId="5" xfId="0" applyFont="1" applyFill="1" applyBorder="1"/>
    <xf numFmtId="0" fontId="12" fillId="0" borderId="0" xfId="0" applyFont="1" applyFill="1" applyBorder="1"/>
    <xf numFmtId="0" fontId="12" fillId="0" borderId="6" xfId="0" applyFont="1" applyFill="1" applyBorder="1"/>
    <xf numFmtId="0" fontId="22" fillId="0" borderId="1" xfId="0" applyFont="1" applyFill="1" applyBorder="1"/>
    <xf numFmtId="0" fontId="22" fillId="0" borderId="7" xfId="0" applyFont="1" applyFill="1" applyBorder="1"/>
    <xf numFmtId="0" fontId="18" fillId="0" borderId="7" xfId="0" applyFont="1" applyFill="1" applyBorder="1" applyAlignment="1">
      <alignment vertical="center"/>
    </xf>
    <xf numFmtId="0" fontId="16" fillId="8" borderId="1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22" fillId="0" borderId="5" xfId="0" applyFont="1" applyFill="1" applyBorder="1"/>
    <xf numFmtId="0" fontId="22" fillId="0" borderId="0" xfId="0" applyFont="1" applyFill="1" applyBorder="1"/>
    <xf numFmtId="0" fontId="12" fillId="0" borderId="8" xfId="0" applyFont="1" applyFill="1" applyBorder="1"/>
    <xf numFmtId="0" fontId="12" fillId="0" borderId="10" xfId="0" applyFont="1" applyFill="1" applyBorder="1"/>
    <xf numFmtId="0" fontId="18" fillId="0" borderId="10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6" xfId="1" applyFont="1" applyFill="1" applyBorder="1" applyAlignment="1">
      <alignment vertical="center"/>
    </xf>
    <xf numFmtId="0" fontId="18" fillId="0" borderId="3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18" fillId="0" borderId="6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15" fillId="0" borderId="16" xfId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22" fillId="0" borderId="3" xfId="0" applyFont="1" applyFill="1" applyBorder="1"/>
    <xf numFmtId="0" fontId="18" fillId="0" borderId="3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left" vertical="center" wrapText="1"/>
    </xf>
    <xf numFmtId="0" fontId="0" fillId="0" borderId="3" xfId="0" applyBorder="1" applyAlignment="1"/>
    <xf numFmtId="0" fontId="13" fillId="0" borderId="8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4" fillId="0" borderId="10" xfId="0" applyFont="1" applyFill="1" applyBorder="1"/>
    <xf numFmtId="0" fontId="16" fillId="8" borderId="1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/>
    <xf numFmtId="0" fontId="15" fillId="0" borderId="2" xfId="0" applyFont="1" applyFill="1" applyBorder="1"/>
    <xf numFmtId="0" fontId="22" fillId="0" borderId="0" xfId="0" applyFont="1" applyFill="1" applyAlignment="1">
      <alignment horizontal="center"/>
    </xf>
    <xf numFmtId="0" fontId="17" fillId="0" borderId="5" xfId="0" applyFont="1" applyFill="1" applyBorder="1"/>
    <xf numFmtId="0" fontId="15" fillId="0" borderId="5" xfId="0" applyFont="1" applyFill="1" applyBorder="1"/>
    <xf numFmtId="0" fontId="18" fillId="0" borderId="8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/>
    </xf>
    <xf numFmtId="0" fontId="22" fillId="0" borderId="0" xfId="0" applyFont="1" applyFill="1"/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vertical="center"/>
    </xf>
    <xf numFmtId="0" fontId="19" fillId="0" borderId="7" xfId="0" applyFont="1" applyFill="1" applyBorder="1" applyAlignment="1">
      <alignment horizontal="left" vertical="center"/>
    </xf>
    <xf numFmtId="0" fontId="17" fillId="0" borderId="7" xfId="0" applyFont="1" applyFill="1" applyBorder="1"/>
    <xf numFmtId="0" fontId="12" fillId="2" borderId="1" xfId="0" applyFont="1" applyFill="1" applyBorder="1"/>
    <xf numFmtId="0" fontId="16" fillId="2" borderId="7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/>
    <xf numFmtId="0" fontId="11" fillId="0" borderId="0" xfId="0" applyFont="1" applyFill="1" applyBorder="1" applyAlignment="1"/>
    <xf numFmtId="0" fontId="12" fillId="0" borderId="0" xfId="0" applyFont="1" applyFill="1" applyAlignment="1"/>
    <xf numFmtId="0" fontId="16" fillId="2" borderId="5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6" fillId="2" borderId="8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7" xfId="0" applyFont="1" applyFill="1" applyBorder="1"/>
    <xf numFmtId="0" fontId="25" fillId="0" borderId="0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7" fillId="0" borderId="10" xfId="0" applyFont="1" applyFill="1" applyBorder="1"/>
    <xf numFmtId="0" fontId="18" fillId="0" borderId="10" xfId="0" applyFont="1" applyFill="1" applyBorder="1" applyAlignment="1">
      <alignment horizontal="left" vertical="center"/>
    </xf>
    <xf numFmtId="0" fontId="11" fillId="0" borderId="11" xfId="0" applyFont="1" applyFill="1" applyBorder="1"/>
    <xf numFmtId="0" fontId="11" fillId="0" borderId="0" xfId="0" applyFont="1" applyFill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5" fillId="0" borderId="0" xfId="0" applyFont="1" applyFill="1" applyAlignment="1"/>
    <xf numFmtId="0" fontId="18" fillId="2" borderId="0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wrapText="1"/>
    </xf>
    <xf numFmtId="0" fontId="26" fillId="0" borderId="18" xfId="0" applyFont="1" applyFill="1" applyBorder="1" applyAlignment="1">
      <alignment vertical="center" wrapText="1"/>
    </xf>
    <xf numFmtId="0" fontId="12" fillId="0" borderId="1" xfId="0" applyFont="1" applyFill="1" applyBorder="1"/>
    <xf numFmtId="0" fontId="15" fillId="0" borderId="2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wrapText="1"/>
    </xf>
    <xf numFmtId="0" fontId="16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wrapText="1"/>
    </xf>
    <xf numFmtId="0" fontId="16" fillId="0" borderId="8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wrapText="1"/>
    </xf>
    <xf numFmtId="0" fontId="15" fillId="0" borderId="0" xfId="0" applyFont="1" applyFill="1"/>
    <xf numFmtId="0" fontId="15" fillId="0" borderId="0" xfId="0" applyFont="1" applyFill="1" applyBorder="1" applyAlignment="1">
      <alignment wrapText="1"/>
    </xf>
    <xf numFmtId="0" fontId="11" fillId="2" borderId="0" xfId="0" applyFont="1" applyFill="1"/>
    <xf numFmtId="0" fontId="16" fillId="0" borderId="16" xfId="0" applyFont="1" applyFill="1" applyBorder="1" applyAlignment="1">
      <alignment vertical="center"/>
    </xf>
    <xf numFmtId="0" fontId="15" fillId="0" borderId="17" xfId="1" quotePrefix="1" applyFont="1" applyFill="1" applyBorder="1" applyAlignment="1">
      <alignment horizontal="center" vertical="center"/>
    </xf>
    <xf numFmtId="0" fontId="4" fillId="0" borderId="0" xfId="1" quotePrefix="1" applyFont="1" applyFill="1" applyBorder="1" applyAlignment="1">
      <alignment horizontal="center" vertical="center"/>
    </xf>
    <xf numFmtId="0" fontId="15" fillId="0" borderId="19" xfId="1" quotePrefix="1" applyFont="1" applyFill="1" applyBorder="1" applyAlignment="1">
      <alignment horizontal="center" vertical="center"/>
    </xf>
    <xf numFmtId="0" fontId="15" fillId="0" borderId="0" xfId="1" quotePrefix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/>
    </xf>
    <xf numFmtId="0" fontId="15" fillId="0" borderId="5" xfId="1" quotePrefix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vertical="center"/>
    </xf>
    <xf numFmtId="0" fontId="18" fillId="0" borderId="6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3" xfId="0" applyFont="1" applyBorder="1"/>
    <xf numFmtId="0" fontId="15" fillId="0" borderId="1" xfId="0" applyFont="1" applyFill="1" applyBorder="1" applyAlignment="1">
      <alignment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6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5" fillId="0" borderId="0" xfId="1" applyFont="1" applyFill="1" applyBorder="1" applyAlignment="1">
      <alignment horizontal="center" vertical="center"/>
    </xf>
    <xf numFmtId="0" fontId="15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18" fillId="0" borderId="18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0" xfId="0" applyFont="1" applyFill="1" applyBorder="1"/>
    <xf numFmtId="49" fontId="33" fillId="0" borderId="8" xfId="0" applyNumberFormat="1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49" fontId="33" fillId="0" borderId="9" xfId="0" applyNumberFormat="1" applyFont="1" applyFill="1" applyBorder="1" applyAlignment="1">
      <alignment horizontal="center"/>
    </xf>
    <xf numFmtId="0" fontId="34" fillId="0" borderId="0" xfId="0" applyFont="1" applyFill="1" applyBorder="1"/>
    <xf numFmtId="0" fontId="34" fillId="2" borderId="0" xfId="0" applyFont="1" applyFill="1" applyBorder="1"/>
    <xf numFmtId="0" fontId="7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3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/>
    </xf>
    <xf numFmtId="0" fontId="25" fillId="0" borderId="0" xfId="0" applyFont="1" applyFill="1"/>
    <xf numFmtId="0" fontId="6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/>
    <xf numFmtId="0" fontId="32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/>
    <xf numFmtId="0" fontId="37" fillId="0" borderId="0" xfId="0" applyFont="1" applyFill="1" applyBorder="1" applyAlignment="1">
      <alignment vertical="center"/>
    </xf>
    <xf numFmtId="0" fontId="37" fillId="2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2" fillId="2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 wrapText="1" shrinkToFit="1"/>
    </xf>
    <xf numFmtId="0" fontId="25" fillId="2" borderId="0" xfId="0" applyFont="1" applyFill="1" applyBorder="1"/>
    <xf numFmtId="0" fontId="35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5" fillId="2" borderId="0" xfId="0" applyFont="1" applyFill="1"/>
  </cellXfs>
  <cellStyles count="2">
    <cellStyle name="Normal" xfId="0" builtinId="0"/>
    <cellStyle name="Normal 2" xfId="1" xr:uid="{64D4D425-0FDB-441E-BB90-036A8041EC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51DB7-E45C-43EA-82EC-7D745CB544CE}">
  <sheetPr>
    <tabColor rgb="FFFFFF00"/>
  </sheetPr>
  <dimension ref="A1:EM111"/>
  <sheetViews>
    <sheetView showGridLines="0" tabSelected="1" view="pageBreakPreview" topLeftCell="A4" zoomScale="77" zoomScaleNormal="60" zoomScaleSheetLayoutView="77" workbookViewId="0">
      <selection activeCell="J11" sqref="J11"/>
    </sheetView>
  </sheetViews>
  <sheetFormatPr defaultColWidth="2.7109375" defaultRowHeight="18" customHeight="1" x14ac:dyDescent="0.25"/>
  <cols>
    <col min="1" max="1" width="2.7109375" style="459"/>
    <col min="2" max="2" width="2.85546875" style="459" customWidth="1"/>
    <col min="3" max="3" width="3.5703125" style="459" customWidth="1"/>
    <col min="4" max="4" width="2.7109375" style="459"/>
    <col min="5" max="5" width="3.28515625" style="459" customWidth="1"/>
    <col min="6" max="13" width="2.7109375" style="459"/>
    <col min="14" max="14" width="3.7109375" style="459" customWidth="1"/>
    <col min="15" max="15" width="4.28515625" style="459" hidden="1" customWidth="1"/>
    <col min="16" max="16" width="5.140625" style="459" customWidth="1"/>
    <col min="17" max="17" width="4.28515625" style="459" hidden="1" customWidth="1"/>
    <col min="18" max="18" width="4.28515625" style="459" customWidth="1"/>
    <col min="19" max="19" width="2.85546875" style="459" customWidth="1"/>
    <col min="20" max="20" width="3.42578125" style="459" customWidth="1"/>
    <col min="21" max="21" width="2.7109375" style="459"/>
    <col min="22" max="22" width="3.5703125" style="459" customWidth="1"/>
    <col min="23" max="23" width="2.7109375" style="459"/>
    <col min="24" max="25" width="4.28515625" style="459" customWidth="1"/>
    <col min="26" max="28" width="2.7109375" style="459"/>
    <col min="29" max="29" width="4.28515625" style="459" customWidth="1"/>
    <col min="30" max="30" width="4.28515625" style="459" hidden="1" customWidth="1"/>
    <col min="31" max="31" width="5.7109375" style="459" customWidth="1"/>
    <col min="32" max="32" width="4.28515625" style="459" hidden="1" customWidth="1"/>
    <col min="33" max="34" width="4.28515625" style="459" customWidth="1"/>
    <col min="35" max="35" width="2.85546875" style="459" customWidth="1"/>
    <col min="36" max="36" width="4.140625" style="459" customWidth="1"/>
    <col min="37" max="37" width="1.5703125" style="459" customWidth="1"/>
    <col min="38" max="38" width="3.5703125" style="459" customWidth="1"/>
    <col min="39" max="39" width="0.85546875" style="459" customWidth="1"/>
    <col min="40" max="45" width="2.7109375" style="459"/>
    <col min="46" max="46" width="2.7109375" style="459" customWidth="1"/>
    <col min="47" max="47" width="4.28515625" style="459" customWidth="1"/>
    <col min="48" max="48" width="4.28515625" style="459" hidden="1" customWidth="1"/>
    <col min="49" max="49" width="4.28515625" style="459" customWidth="1"/>
    <col min="50" max="50" width="4.28515625" style="459" hidden="1" customWidth="1"/>
    <col min="51" max="51" width="4.28515625" style="459" customWidth="1"/>
    <col min="52" max="52" width="2.7109375" style="459" customWidth="1"/>
    <col min="53" max="53" width="3.7109375" style="459" customWidth="1"/>
    <col min="54" max="54" width="2.7109375" style="459"/>
    <col min="55" max="55" width="4" style="459" customWidth="1"/>
    <col min="56" max="60" width="2.7109375" style="459"/>
    <col min="61" max="61" width="1.7109375" style="459" customWidth="1"/>
    <col min="62" max="62" width="1.85546875" style="459" customWidth="1"/>
    <col min="63" max="63" width="2.140625" style="459" customWidth="1"/>
    <col min="64" max="64" width="1.85546875" style="459" customWidth="1"/>
    <col min="65" max="65" width="7.42578125" style="459" customWidth="1"/>
    <col min="66" max="66" width="3.140625" style="459" customWidth="1"/>
    <col min="67" max="76" width="2.7109375" style="459"/>
    <col min="77" max="77" width="4.42578125" style="459" customWidth="1"/>
    <col min="78" max="78" width="4.42578125" style="459" hidden="1" customWidth="1"/>
    <col min="79" max="79" width="4.42578125" style="459" customWidth="1"/>
    <col min="80" max="80" width="4.42578125" style="459" hidden="1" customWidth="1"/>
    <col min="81" max="81" width="2.7109375" style="480"/>
    <col min="82" max="83" width="2.7109375" style="455"/>
    <col min="84" max="84" width="2.7109375" style="454"/>
    <col min="85" max="242" width="2.7109375" style="455"/>
    <col min="243" max="243" width="2.5703125" style="455" customWidth="1"/>
    <col min="244" max="254" width="2.7109375" style="455"/>
    <col min="255" max="256" width="2.85546875" style="455" customWidth="1"/>
    <col min="257" max="266" width="2.7109375" style="455"/>
    <col min="267" max="267" width="3.7109375" style="455" customWidth="1"/>
    <col min="268" max="268" width="0" style="455" hidden="1" customWidth="1"/>
    <col min="269" max="269" width="4.28515625" style="455" customWidth="1"/>
    <col min="270" max="270" width="0" style="455" hidden="1" customWidth="1"/>
    <col min="271" max="271" width="4.28515625" style="455" customWidth="1"/>
    <col min="272" max="273" width="3.5703125" style="455" customWidth="1"/>
    <col min="274" max="283" width="2.7109375" style="455"/>
    <col min="284" max="284" width="4.28515625" style="455" customWidth="1"/>
    <col min="285" max="285" width="0" style="455" hidden="1" customWidth="1"/>
    <col min="286" max="286" width="4.28515625" style="455" customWidth="1"/>
    <col min="287" max="287" width="0" style="455" hidden="1" customWidth="1"/>
    <col min="288" max="289" width="4.28515625" style="455" customWidth="1"/>
    <col min="290" max="291" width="2.85546875" style="455" customWidth="1"/>
    <col min="292" max="300" width="2.7109375" style="455"/>
    <col min="301" max="301" width="2.7109375" style="455" customWidth="1"/>
    <col min="302" max="302" width="4.28515625" style="455" customWidth="1"/>
    <col min="303" max="303" width="0" style="455" hidden="1" customWidth="1"/>
    <col min="304" max="304" width="4.28515625" style="455" customWidth="1"/>
    <col min="305" max="305" width="0" style="455" hidden="1" customWidth="1"/>
    <col min="306" max="306" width="4.28515625" style="455" customWidth="1"/>
    <col min="307" max="307" width="2.7109375" style="455" customWidth="1"/>
    <col min="308" max="318" width="2.7109375" style="455"/>
    <col min="319" max="319" width="4.28515625" style="455" customWidth="1"/>
    <col min="320" max="320" width="0" style="455" hidden="1" customWidth="1"/>
    <col min="321" max="322" width="3.140625" style="455" customWidth="1"/>
    <col min="323" max="332" width="2.7109375" style="455"/>
    <col min="333" max="333" width="4.42578125" style="455" customWidth="1"/>
    <col min="334" max="334" width="0" style="455" hidden="1" customWidth="1"/>
    <col min="335" max="335" width="4.42578125" style="455" customWidth="1"/>
    <col min="336" max="336" width="0" style="455" hidden="1" customWidth="1"/>
    <col min="337" max="498" width="2.7109375" style="455"/>
    <col min="499" max="499" width="2.5703125" style="455" customWidth="1"/>
    <col min="500" max="510" width="2.7109375" style="455"/>
    <col min="511" max="512" width="2.85546875" style="455" customWidth="1"/>
    <col min="513" max="522" width="2.7109375" style="455"/>
    <col min="523" max="523" width="3.7109375" style="455" customWidth="1"/>
    <col min="524" max="524" width="0" style="455" hidden="1" customWidth="1"/>
    <col min="525" max="525" width="4.28515625" style="455" customWidth="1"/>
    <col min="526" max="526" width="0" style="455" hidden="1" customWidth="1"/>
    <col min="527" max="527" width="4.28515625" style="455" customWidth="1"/>
    <col min="528" max="529" width="3.5703125" style="455" customWidth="1"/>
    <col min="530" max="539" width="2.7109375" style="455"/>
    <col min="540" max="540" width="4.28515625" style="455" customWidth="1"/>
    <col min="541" max="541" width="0" style="455" hidden="1" customWidth="1"/>
    <col min="542" max="542" width="4.28515625" style="455" customWidth="1"/>
    <col min="543" max="543" width="0" style="455" hidden="1" customWidth="1"/>
    <col min="544" max="545" width="4.28515625" style="455" customWidth="1"/>
    <col min="546" max="547" width="2.85546875" style="455" customWidth="1"/>
    <col min="548" max="556" width="2.7109375" style="455"/>
    <col min="557" max="557" width="2.7109375" style="455" customWidth="1"/>
    <col min="558" max="558" width="4.28515625" style="455" customWidth="1"/>
    <col min="559" max="559" width="0" style="455" hidden="1" customWidth="1"/>
    <col min="560" max="560" width="4.28515625" style="455" customWidth="1"/>
    <col min="561" max="561" width="0" style="455" hidden="1" customWidth="1"/>
    <col min="562" max="562" width="4.28515625" style="455" customWidth="1"/>
    <col min="563" max="563" width="2.7109375" style="455" customWidth="1"/>
    <col min="564" max="574" width="2.7109375" style="455"/>
    <col min="575" max="575" width="4.28515625" style="455" customWidth="1"/>
    <col min="576" max="576" width="0" style="455" hidden="1" customWidth="1"/>
    <col min="577" max="578" width="3.140625" style="455" customWidth="1"/>
    <col min="579" max="588" width="2.7109375" style="455"/>
    <col min="589" max="589" width="4.42578125" style="455" customWidth="1"/>
    <col min="590" max="590" width="0" style="455" hidden="1" customWidth="1"/>
    <col min="591" max="591" width="4.42578125" style="455" customWidth="1"/>
    <col min="592" max="592" width="0" style="455" hidden="1" customWidth="1"/>
    <col min="593" max="754" width="2.7109375" style="455"/>
    <col min="755" max="755" width="2.5703125" style="455" customWidth="1"/>
    <col min="756" max="766" width="2.7109375" style="455"/>
    <col min="767" max="768" width="2.85546875" style="455" customWidth="1"/>
    <col min="769" max="778" width="2.7109375" style="455"/>
    <col min="779" max="779" width="3.7109375" style="455" customWidth="1"/>
    <col min="780" max="780" width="0" style="455" hidden="1" customWidth="1"/>
    <col min="781" max="781" width="4.28515625" style="455" customWidth="1"/>
    <col min="782" max="782" width="0" style="455" hidden="1" customWidth="1"/>
    <col min="783" max="783" width="4.28515625" style="455" customWidth="1"/>
    <col min="784" max="785" width="3.5703125" style="455" customWidth="1"/>
    <col min="786" max="795" width="2.7109375" style="455"/>
    <col min="796" max="796" width="4.28515625" style="455" customWidth="1"/>
    <col min="797" max="797" width="0" style="455" hidden="1" customWidth="1"/>
    <col min="798" max="798" width="4.28515625" style="455" customWidth="1"/>
    <col min="799" max="799" width="0" style="455" hidden="1" customWidth="1"/>
    <col min="800" max="801" width="4.28515625" style="455" customWidth="1"/>
    <col min="802" max="803" width="2.85546875" style="455" customWidth="1"/>
    <col min="804" max="812" width="2.7109375" style="455"/>
    <col min="813" max="813" width="2.7109375" style="455" customWidth="1"/>
    <col min="814" max="814" width="4.28515625" style="455" customWidth="1"/>
    <col min="815" max="815" width="0" style="455" hidden="1" customWidth="1"/>
    <col min="816" max="816" width="4.28515625" style="455" customWidth="1"/>
    <col min="817" max="817" width="0" style="455" hidden="1" customWidth="1"/>
    <col min="818" max="818" width="4.28515625" style="455" customWidth="1"/>
    <col min="819" max="819" width="2.7109375" style="455" customWidth="1"/>
    <col min="820" max="830" width="2.7109375" style="455"/>
    <col min="831" max="831" width="4.28515625" style="455" customWidth="1"/>
    <col min="832" max="832" width="0" style="455" hidden="1" customWidth="1"/>
    <col min="833" max="834" width="3.140625" style="455" customWidth="1"/>
    <col min="835" max="844" width="2.7109375" style="455"/>
    <col min="845" max="845" width="4.42578125" style="455" customWidth="1"/>
    <col min="846" max="846" width="0" style="455" hidden="1" customWidth="1"/>
    <col min="847" max="847" width="4.42578125" style="455" customWidth="1"/>
    <col min="848" max="848" width="0" style="455" hidden="1" customWidth="1"/>
    <col min="849" max="1010" width="2.7109375" style="455"/>
    <col min="1011" max="1011" width="2.5703125" style="455" customWidth="1"/>
    <col min="1012" max="1022" width="2.7109375" style="455"/>
    <col min="1023" max="1024" width="2.85546875" style="455" customWidth="1"/>
    <col min="1025" max="1034" width="2.7109375" style="455"/>
    <col min="1035" max="1035" width="3.7109375" style="455" customWidth="1"/>
    <col min="1036" max="1036" width="0" style="455" hidden="1" customWidth="1"/>
    <col min="1037" max="1037" width="4.28515625" style="455" customWidth="1"/>
    <col min="1038" max="1038" width="0" style="455" hidden="1" customWidth="1"/>
    <col min="1039" max="1039" width="4.28515625" style="455" customWidth="1"/>
    <col min="1040" max="1041" width="3.5703125" style="455" customWidth="1"/>
    <col min="1042" max="1051" width="2.7109375" style="455"/>
    <col min="1052" max="1052" width="4.28515625" style="455" customWidth="1"/>
    <col min="1053" max="1053" width="0" style="455" hidden="1" customWidth="1"/>
    <col min="1054" max="1054" width="4.28515625" style="455" customWidth="1"/>
    <col min="1055" max="1055" width="0" style="455" hidden="1" customWidth="1"/>
    <col min="1056" max="1057" width="4.28515625" style="455" customWidth="1"/>
    <col min="1058" max="1059" width="2.85546875" style="455" customWidth="1"/>
    <col min="1060" max="1068" width="2.7109375" style="455"/>
    <col min="1069" max="1069" width="2.7109375" style="455" customWidth="1"/>
    <col min="1070" max="1070" width="4.28515625" style="455" customWidth="1"/>
    <col min="1071" max="1071" width="0" style="455" hidden="1" customWidth="1"/>
    <col min="1072" max="1072" width="4.28515625" style="455" customWidth="1"/>
    <col min="1073" max="1073" width="0" style="455" hidden="1" customWidth="1"/>
    <col min="1074" max="1074" width="4.28515625" style="455" customWidth="1"/>
    <col min="1075" max="1075" width="2.7109375" style="455" customWidth="1"/>
    <col min="1076" max="1086" width="2.7109375" style="455"/>
    <col min="1087" max="1087" width="4.28515625" style="455" customWidth="1"/>
    <col min="1088" max="1088" width="0" style="455" hidden="1" customWidth="1"/>
    <col min="1089" max="1090" width="3.140625" style="455" customWidth="1"/>
    <col min="1091" max="1100" width="2.7109375" style="455"/>
    <col min="1101" max="1101" width="4.42578125" style="455" customWidth="1"/>
    <col min="1102" max="1102" width="0" style="455" hidden="1" customWidth="1"/>
    <col min="1103" max="1103" width="4.42578125" style="455" customWidth="1"/>
    <col min="1104" max="1104" width="0" style="455" hidden="1" customWidth="1"/>
    <col min="1105" max="1266" width="2.7109375" style="455"/>
    <col min="1267" max="1267" width="2.5703125" style="455" customWidth="1"/>
    <col min="1268" max="1278" width="2.7109375" style="455"/>
    <col min="1279" max="1280" width="2.85546875" style="455" customWidth="1"/>
    <col min="1281" max="1290" width="2.7109375" style="455"/>
    <col min="1291" max="1291" width="3.7109375" style="455" customWidth="1"/>
    <col min="1292" max="1292" width="0" style="455" hidden="1" customWidth="1"/>
    <col min="1293" max="1293" width="4.28515625" style="455" customWidth="1"/>
    <col min="1294" max="1294" width="0" style="455" hidden="1" customWidth="1"/>
    <col min="1295" max="1295" width="4.28515625" style="455" customWidth="1"/>
    <col min="1296" max="1297" width="3.5703125" style="455" customWidth="1"/>
    <col min="1298" max="1307" width="2.7109375" style="455"/>
    <col min="1308" max="1308" width="4.28515625" style="455" customWidth="1"/>
    <col min="1309" max="1309" width="0" style="455" hidden="1" customWidth="1"/>
    <col min="1310" max="1310" width="4.28515625" style="455" customWidth="1"/>
    <col min="1311" max="1311" width="0" style="455" hidden="1" customWidth="1"/>
    <col min="1312" max="1313" width="4.28515625" style="455" customWidth="1"/>
    <col min="1314" max="1315" width="2.85546875" style="455" customWidth="1"/>
    <col min="1316" max="1324" width="2.7109375" style="455"/>
    <col min="1325" max="1325" width="2.7109375" style="455" customWidth="1"/>
    <col min="1326" max="1326" width="4.28515625" style="455" customWidth="1"/>
    <col min="1327" max="1327" width="0" style="455" hidden="1" customWidth="1"/>
    <col min="1328" max="1328" width="4.28515625" style="455" customWidth="1"/>
    <col min="1329" max="1329" width="0" style="455" hidden="1" customWidth="1"/>
    <col min="1330" max="1330" width="4.28515625" style="455" customWidth="1"/>
    <col min="1331" max="1331" width="2.7109375" style="455" customWidth="1"/>
    <col min="1332" max="1342" width="2.7109375" style="455"/>
    <col min="1343" max="1343" width="4.28515625" style="455" customWidth="1"/>
    <col min="1344" max="1344" width="0" style="455" hidden="1" customWidth="1"/>
    <col min="1345" max="1346" width="3.140625" style="455" customWidth="1"/>
    <col min="1347" max="1356" width="2.7109375" style="455"/>
    <col min="1357" max="1357" width="4.42578125" style="455" customWidth="1"/>
    <col min="1358" max="1358" width="0" style="455" hidden="1" customWidth="1"/>
    <col min="1359" max="1359" width="4.42578125" style="455" customWidth="1"/>
    <col min="1360" max="1360" width="0" style="455" hidden="1" customWidth="1"/>
    <col min="1361" max="1522" width="2.7109375" style="455"/>
    <col min="1523" max="1523" width="2.5703125" style="455" customWidth="1"/>
    <col min="1524" max="1534" width="2.7109375" style="455"/>
    <col min="1535" max="1536" width="2.85546875" style="455" customWidth="1"/>
    <col min="1537" max="1546" width="2.7109375" style="455"/>
    <col min="1547" max="1547" width="3.7109375" style="455" customWidth="1"/>
    <col min="1548" max="1548" width="0" style="455" hidden="1" customWidth="1"/>
    <col min="1549" max="1549" width="4.28515625" style="455" customWidth="1"/>
    <col min="1550" max="1550" width="0" style="455" hidden="1" customWidth="1"/>
    <col min="1551" max="1551" width="4.28515625" style="455" customWidth="1"/>
    <col min="1552" max="1553" width="3.5703125" style="455" customWidth="1"/>
    <col min="1554" max="1563" width="2.7109375" style="455"/>
    <col min="1564" max="1564" width="4.28515625" style="455" customWidth="1"/>
    <col min="1565" max="1565" width="0" style="455" hidden="1" customWidth="1"/>
    <col min="1566" max="1566" width="4.28515625" style="455" customWidth="1"/>
    <col min="1567" max="1567" width="0" style="455" hidden="1" customWidth="1"/>
    <col min="1568" max="1569" width="4.28515625" style="455" customWidth="1"/>
    <col min="1570" max="1571" width="2.85546875" style="455" customWidth="1"/>
    <col min="1572" max="1580" width="2.7109375" style="455"/>
    <col min="1581" max="1581" width="2.7109375" style="455" customWidth="1"/>
    <col min="1582" max="1582" width="4.28515625" style="455" customWidth="1"/>
    <col min="1583" max="1583" width="0" style="455" hidden="1" customWidth="1"/>
    <col min="1584" max="1584" width="4.28515625" style="455" customWidth="1"/>
    <col min="1585" max="1585" width="0" style="455" hidden="1" customWidth="1"/>
    <col min="1586" max="1586" width="4.28515625" style="455" customWidth="1"/>
    <col min="1587" max="1587" width="2.7109375" style="455" customWidth="1"/>
    <col min="1588" max="1598" width="2.7109375" style="455"/>
    <col min="1599" max="1599" width="4.28515625" style="455" customWidth="1"/>
    <col min="1600" max="1600" width="0" style="455" hidden="1" customWidth="1"/>
    <col min="1601" max="1602" width="3.140625" style="455" customWidth="1"/>
    <col min="1603" max="1612" width="2.7109375" style="455"/>
    <col min="1613" max="1613" width="4.42578125" style="455" customWidth="1"/>
    <col min="1614" max="1614" width="0" style="455" hidden="1" customWidth="1"/>
    <col min="1615" max="1615" width="4.42578125" style="455" customWidth="1"/>
    <col min="1616" max="1616" width="0" style="455" hidden="1" customWidth="1"/>
    <col min="1617" max="1778" width="2.7109375" style="455"/>
    <col min="1779" max="1779" width="2.5703125" style="455" customWidth="1"/>
    <col min="1780" max="1790" width="2.7109375" style="455"/>
    <col min="1791" max="1792" width="2.85546875" style="455" customWidth="1"/>
    <col min="1793" max="1802" width="2.7109375" style="455"/>
    <col min="1803" max="1803" width="3.7109375" style="455" customWidth="1"/>
    <col min="1804" max="1804" width="0" style="455" hidden="1" customWidth="1"/>
    <col min="1805" max="1805" width="4.28515625" style="455" customWidth="1"/>
    <col min="1806" max="1806" width="0" style="455" hidden="1" customWidth="1"/>
    <col min="1807" max="1807" width="4.28515625" style="455" customWidth="1"/>
    <col min="1808" max="1809" width="3.5703125" style="455" customWidth="1"/>
    <col min="1810" max="1819" width="2.7109375" style="455"/>
    <col min="1820" max="1820" width="4.28515625" style="455" customWidth="1"/>
    <col min="1821" max="1821" width="0" style="455" hidden="1" customWidth="1"/>
    <col min="1822" max="1822" width="4.28515625" style="455" customWidth="1"/>
    <col min="1823" max="1823" width="0" style="455" hidden="1" customWidth="1"/>
    <col min="1824" max="1825" width="4.28515625" style="455" customWidth="1"/>
    <col min="1826" max="1827" width="2.85546875" style="455" customWidth="1"/>
    <col min="1828" max="1836" width="2.7109375" style="455"/>
    <col min="1837" max="1837" width="2.7109375" style="455" customWidth="1"/>
    <col min="1838" max="1838" width="4.28515625" style="455" customWidth="1"/>
    <col min="1839" max="1839" width="0" style="455" hidden="1" customWidth="1"/>
    <col min="1840" max="1840" width="4.28515625" style="455" customWidth="1"/>
    <col min="1841" max="1841" width="0" style="455" hidden="1" customWidth="1"/>
    <col min="1842" max="1842" width="4.28515625" style="455" customWidth="1"/>
    <col min="1843" max="1843" width="2.7109375" style="455" customWidth="1"/>
    <col min="1844" max="1854" width="2.7109375" style="455"/>
    <col min="1855" max="1855" width="4.28515625" style="455" customWidth="1"/>
    <col min="1856" max="1856" width="0" style="455" hidden="1" customWidth="1"/>
    <col min="1857" max="1858" width="3.140625" style="455" customWidth="1"/>
    <col min="1859" max="1868" width="2.7109375" style="455"/>
    <col min="1869" max="1869" width="4.42578125" style="455" customWidth="1"/>
    <col min="1870" max="1870" width="0" style="455" hidden="1" customWidth="1"/>
    <col min="1871" max="1871" width="4.42578125" style="455" customWidth="1"/>
    <col min="1872" max="1872" width="0" style="455" hidden="1" customWidth="1"/>
    <col min="1873" max="2034" width="2.7109375" style="455"/>
    <col min="2035" max="2035" width="2.5703125" style="455" customWidth="1"/>
    <col min="2036" max="2046" width="2.7109375" style="455"/>
    <col min="2047" max="2048" width="2.85546875" style="455" customWidth="1"/>
    <col min="2049" max="2058" width="2.7109375" style="455"/>
    <col min="2059" max="2059" width="3.7109375" style="455" customWidth="1"/>
    <col min="2060" max="2060" width="0" style="455" hidden="1" customWidth="1"/>
    <col min="2061" max="2061" width="4.28515625" style="455" customWidth="1"/>
    <col min="2062" max="2062" width="0" style="455" hidden="1" customWidth="1"/>
    <col min="2063" max="2063" width="4.28515625" style="455" customWidth="1"/>
    <col min="2064" max="2065" width="3.5703125" style="455" customWidth="1"/>
    <col min="2066" max="2075" width="2.7109375" style="455"/>
    <col min="2076" max="2076" width="4.28515625" style="455" customWidth="1"/>
    <col min="2077" max="2077" width="0" style="455" hidden="1" customWidth="1"/>
    <col min="2078" max="2078" width="4.28515625" style="455" customWidth="1"/>
    <col min="2079" max="2079" width="0" style="455" hidden="1" customWidth="1"/>
    <col min="2080" max="2081" width="4.28515625" style="455" customWidth="1"/>
    <col min="2082" max="2083" width="2.85546875" style="455" customWidth="1"/>
    <col min="2084" max="2092" width="2.7109375" style="455"/>
    <col min="2093" max="2093" width="2.7109375" style="455" customWidth="1"/>
    <col min="2094" max="2094" width="4.28515625" style="455" customWidth="1"/>
    <col min="2095" max="2095" width="0" style="455" hidden="1" customWidth="1"/>
    <col min="2096" max="2096" width="4.28515625" style="455" customWidth="1"/>
    <col min="2097" max="2097" width="0" style="455" hidden="1" customWidth="1"/>
    <col min="2098" max="2098" width="4.28515625" style="455" customWidth="1"/>
    <col min="2099" max="2099" width="2.7109375" style="455" customWidth="1"/>
    <col min="2100" max="2110" width="2.7109375" style="455"/>
    <col min="2111" max="2111" width="4.28515625" style="455" customWidth="1"/>
    <col min="2112" max="2112" width="0" style="455" hidden="1" customWidth="1"/>
    <col min="2113" max="2114" width="3.140625" style="455" customWidth="1"/>
    <col min="2115" max="2124" width="2.7109375" style="455"/>
    <col min="2125" max="2125" width="4.42578125" style="455" customWidth="1"/>
    <col min="2126" max="2126" width="0" style="455" hidden="1" customWidth="1"/>
    <col min="2127" max="2127" width="4.42578125" style="455" customWidth="1"/>
    <col min="2128" max="2128" width="0" style="455" hidden="1" customWidth="1"/>
    <col min="2129" max="2290" width="2.7109375" style="455"/>
    <col min="2291" max="2291" width="2.5703125" style="455" customWidth="1"/>
    <col min="2292" max="2302" width="2.7109375" style="455"/>
    <col min="2303" max="2304" width="2.85546875" style="455" customWidth="1"/>
    <col min="2305" max="2314" width="2.7109375" style="455"/>
    <col min="2315" max="2315" width="3.7109375" style="455" customWidth="1"/>
    <col min="2316" max="2316" width="0" style="455" hidden="1" customWidth="1"/>
    <col min="2317" max="2317" width="4.28515625" style="455" customWidth="1"/>
    <col min="2318" max="2318" width="0" style="455" hidden="1" customWidth="1"/>
    <col min="2319" max="2319" width="4.28515625" style="455" customWidth="1"/>
    <col min="2320" max="2321" width="3.5703125" style="455" customWidth="1"/>
    <col min="2322" max="2331" width="2.7109375" style="455"/>
    <col min="2332" max="2332" width="4.28515625" style="455" customWidth="1"/>
    <col min="2333" max="2333" width="0" style="455" hidden="1" customWidth="1"/>
    <col min="2334" max="2334" width="4.28515625" style="455" customWidth="1"/>
    <col min="2335" max="2335" width="0" style="455" hidden="1" customWidth="1"/>
    <col min="2336" max="2337" width="4.28515625" style="455" customWidth="1"/>
    <col min="2338" max="2339" width="2.85546875" style="455" customWidth="1"/>
    <col min="2340" max="2348" width="2.7109375" style="455"/>
    <col min="2349" max="2349" width="2.7109375" style="455" customWidth="1"/>
    <col min="2350" max="2350" width="4.28515625" style="455" customWidth="1"/>
    <col min="2351" max="2351" width="0" style="455" hidden="1" customWidth="1"/>
    <col min="2352" max="2352" width="4.28515625" style="455" customWidth="1"/>
    <col min="2353" max="2353" width="0" style="455" hidden="1" customWidth="1"/>
    <col min="2354" max="2354" width="4.28515625" style="455" customWidth="1"/>
    <col min="2355" max="2355" width="2.7109375" style="455" customWidth="1"/>
    <col min="2356" max="2366" width="2.7109375" style="455"/>
    <col min="2367" max="2367" width="4.28515625" style="455" customWidth="1"/>
    <col min="2368" max="2368" width="0" style="455" hidden="1" customWidth="1"/>
    <col min="2369" max="2370" width="3.140625" style="455" customWidth="1"/>
    <col min="2371" max="2380" width="2.7109375" style="455"/>
    <col min="2381" max="2381" width="4.42578125" style="455" customWidth="1"/>
    <col min="2382" max="2382" width="0" style="455" hidden="1" customWidth="1"/>
    <col min="2383" max="2383" width="4.42578125" style="455" customWidth="1"/>
    <col min="2384" max="2384" width="0" style="455" hidden="1" customWidth="1"/>
    <col min="2385" max="2546" width="2.7109375" style="455"/>
    <col min="2547" max="2547" width="2.5703125" style="455" customWidth="1"/>
    <col min="2548" max="2558" width="2.7109375" style="455"/>
    <col min="2559" max="2560" width="2.85546875" style="455" customWidth="1"/>
    <col min="2561" max="2570" width="2.7109375" style="455"/>
    <col min="2571" max="2571" width="3.7109375" style="455" customWidth="1"/>
    <col min="2572" max="2572" width="0" style="455" hidden="1" customWidth="1"/>
    <col min="2573" max="2573" width="4.28515625" style="455" customWidth="1"/>
    <col min="2574" max="2574" width="0" style="455" hidden="1" customWidth="1"/>
    <col min="2575" max="2575" width="4.28515625" style="455" customWidth="1"/>
    <col min="2576" max="2577" width="3.5703125" style="455" customWidth="1"/>
    <col min="2578" max="2587" width="2.7109375" style="455"/>
    <col min="2588" max="2588" width="4.28515625" style="455" customWidth="1"/>
    <col min="2589" max="2589" width="0" style="455" hidden="1" customWidth="1"/>
    <col min="2590" max="2590" width="4.28515625" style="455" customWidth="1"/>
    <col min="2591" max="2591" width="0" style="455" hidden="1" customWidth="1"/>
    <col min="2592" max="2593" width="4.28515625" style="455" customWidth="1"/>
    <col min="2594" max="2595" width="2.85546875" style="455" customWidth="1"/>
    <col min="2596" max="2604" width="2.7109375" style="455"/>
    <col min="2605" max="2605" width="2.7109375" style="455" customWidth="1"/>
    <col min="2606" max="2606" width="4.28515625" style="455" customWidth="1"/>
    <col min="2607" max="2607" width="0" style="455" hidden="1" customWidth="1"/>
    <col min="2608" max="2608" width="4.28515625" style="455" customWidth="1"/>
    <col min="2609" max="2609" width="0" style="455" hidden="1" customWidth="1"/>
    <col min="2610" max="2610" width="4.28515625" style="455" customWidth="1"/>
    <col min="2611" max="2611" width="2.7109375" style="455" customWidth="1"/>
    <col min="2612" max="2622" width="2.7109375" style="455"/>
    <col min="2623" max="2623" width="4.28515625" style="455" customWidth="1"/>
    <col min="2624" max="2624" width="0" style="455" hidden="1" customWidth="1"/>
    <col min="2625" max="2626" width="3.140625" style="455" customWidth="1"/>
    <col min="2627" max="2636" width="2.7109375" style="455"/>
    <col min="2637" max="2637" width="4.42578125" style="455" customWidth="1"/>
    <col min="2638" max="2638" width="0" style="455" hidden="1" customWidth="1"/>
    <col min="2639" max="2639" width="4.42578125" style="455" customWidth="1"/>
    <col min="2640" max="2640" width="0" style="455" hidden="1" customWidth="1"/>
    <col min="2641" max="2802" width="2.7109375" style="455"/>
    <col min="2803" max="2803" width="2.5703125" style="455" customWidth="1"/>
    <col min="2804" max="2814" width="2.7109375" style="455"/>
    <col min="2815" max="2816" width="2.85546875" style="455" customWidth="1"/>
    <col min="2817" max="2826" width="2.7109375" style="455"/>
    <col min="2827" max="2827" width="3.7109375" style="455" customWidth="1"/>
    <col min="2828" max="2828" width="0" style="455" hidden="1" customWidth="1"/>
    <col min="2829" max="2829" width="4.28515625" style="455" customWidth="1"/>
    <col min="2830" max="2830" width="0" style="455" hidden="1" customWidth="1"/>
    <col min="2831" max="2831" width="4.28515625" style="455" customWidth="1"/>
    <col min="2832" max="2833" width="3.5703125" style="455" customWidth="1"/>
    <col min="2834" max="2843" width="2.7109375" style="455"/>
    <col min="2844" max="2844" width="4.28515625" style="455" customWidth="1"/>
    <col min="2845" max="2845" width="0" style="455" hidden="1" customWidth="1"/>
    <col min="2846" max="2846" width="4.28515625" style="455" customWidth="1"/>
    <col min="2847" max="2847" width="0" style="455" hidden="1" customWidth="1"/>
    <col min="2848" max="2849" width="4.28515625" style="455" customWidth="1"/>
    <col min="2850" max="2851" width="2.85546875" style="455" customWidth="1"/>
    <col min="2852" max="2860" width="2.7109375" style="455"/>
    <col min="2861" max="2861" width="2.7109375" style="455" customWidth="1"/>
    <col min="2862" max="2862" width="4.28515625" style="455" customWidth="1"/>
    <col min="2863" max="2863" width="0" style="455" hidden="1" customWidth="1"/>
    <col min="2864" max="2864" width="4.28515625" style="455" customWidth="1"/>
    <col min="2865" max="2865" width="0" style="455" hidden="1" customWidth="1"/>
    <col min="2866" max="2866" width="4.28515625" style="455" customWidth="1"/>
    <col min="2867" max="2867" width="2.7109375" style="455" customWidth="1"/>
    <col min="2868" max="2878" width="2.7109375" style="455"/>
    <col min="2879" max="2879" width="4.28515625" style="455" customWidth="1"/>
    <col min="2880" max="2880" width="0" style="455" hidden="1" customWidth="1"/>
    <col min="2881" max="2882" width="3.140625" style="455" customWidth="1"/>
    <col min="2883" max="2892" width="2.7109375" style="455"/>
    <col min="2893" max="2893" width="4.42578125" style="455" customWidth="1"/>
    <col min="2894" max="2894" width="0" style="455" hidden="1" customWidth="1"/>
    <col min="2895" max="2895" width="4.42578125" style="455" customWidth="1"/>
    <col min="2896" max="2896" width="0" style="455" hidden="1" customWidth="1"/>
    <col min="2897" max="3058" width="2.7109375" style="455"/>
    <col min="3059" max="3059" width="2.5703125" style="455" customWidth="1"/>
    <col min="3060" max="3070" width="2.7109375" style="455"/>
    <col min="3071" max="3072" width="2.85546875" style="455" customWidth="1"/>
    <col min="3073" max="3082" width="2.7109375" style="455"/>
    <col min="3083" max="3083" width="3.7109375" style="455" customWidth="1"/>
    <col min="3084" max="3084" width="0" style="455" hidden="1" customWidth="1"/>
    <col min="3085" max="3085" width="4.28515625" style="455" customWidth="1"/>
    <col min="3086" max="3086" width="0" style="455" hidden="1" customWidth="1"/>
    <col min="3087" max="3087" width="4.28515625" style="455" customWidth="1"/>
    <col min="3088" max="3089" width="3.5703125" style="455" customWidth="1"/>
    <col min="3090" max="3099" width="2.7109375" style="455"/>
    <col min="3100" max="3100" width="4.28515625" style="455" customWidth="1"/>
    <col min="3101" max="3101" width="0" style="455" hidden="1" customWidth="1"/>
    <col min="3102" max="3102" width="4.28515625" style="455" customWidth="1"/>
    <col min="3103" max="3103" width="0" style="455" hidden="1" customWidth="1"/>
    <col min="3104" max="3105" width="4.28515625" style="455" customWidth="1"/>
    <col min="3106" max="3107" width="2.85546875" style="455" customWidth="1"/>
    <col min="3108" max="3116" width="2.7109375" style="455"/>
    <col min="3117" max="3117" width="2.7109375" style="455" customWidth="1"/>
    <col min="3118" max="3118" width="4.28515625" style="455" customWidth="1"/>
    <col min="3119" max="3119" width="0" style="455" hidden="1" customWidth="1"/>
    <col min="3120" max="3120" width="4.28515625" style="455" customWidth="1"/>
    <col min="3121" max="3121" width="0" style="455" hidden="1" customWidth="1"/>
    <col min="3122" max="3122" width="4.28515625" style="455" customWidth="1"/>
    <col min="3123" max="3123" width="2.7109375" style="455" customWidth="1"/>
    <col min="3124" max="3134" width="2.7109375" style="455"/>
    <col min="3135" max="3135" width="4.28515625" style="455" customWidth="1"/>
    <col min="3136" max="3136" width="0" style="455" hidden="1" customWidth="1"/>
    <col min="3137" max="3138" width="3.140625" style="455" customWidth="1"/>
    <col min="3139" max="3148" width="2.7109375" style="455"/>
    <col min="3149" max="3149" width="4.42578125" style="455" customWidth="1"/>
    <col min="3150" max="3150" width="0" style="455" hidden="1" customWidth="1"/>
    <col min="3151" max="3151" width="4.42578125" style="455" customWidth="1"/>
    <col min="3152" max="3152" width="0" style="455" hidden="1" customWidth="1"/>
    <col min="3153" max="3314" width="2.7109375" style="455"/>
    <col min="3315" max="3315" width="2.5703125" style="455" customWidth="1"/>
    <col min="3316" max="3326" width="2.7109375" style="455"/>
    <col min="3327" max="3328" width="2.85546875" style="455" customWidth="1"/>
    <col min="3329" max="3338" width="2.7109375" style="455"/>
    <col min="3339" max="3339" width="3.7109375" style="455" customWidth="1"/>
    <col min="3340" max="3340" width="0" style="455" hidden="1" customWidth="1"/>
    <col min="3341" max="3341" width="4.28515625" style="455" customWidth="1"/>
    <col min="3342" max="3342" width="0" style="455" hidden="1" customWidth="1"/>
    <col min="3343" max="3343" width="4.28515625" style="455" customWidth="1"/>
    <col min="3344" max="3345" width="3.5703125" style="455" customWidth="1"/>
    <col min="3346" max="3355" width="2.7109375" style="455"/>
    <col min="3356" max="3356" width="4.28515625" style="455" customWidth="1"/>
    <col min="3357" max="3357" width="0" style="455" hidden="1" customWidth="1"/>
    <col min="3358" max="3358" width="4.28515625" style="455" customWidth="1"/>
    <col min="3359" max="3359" width="0" style="455" hidden="1" customWidth="1"/>
    <col min="3360" max="3361" width="4.28515625" style="455" customWidth="1"/>
    <col min="3362" max="3363" width="2.85546875" style="455" customWidth="1"/>
    <col min="3364" max="3372" width="2.7109375" style="455"/>
    <col min="3373" max="3373" width="2.7109375" style="455" customWidth="1"/>
    <col min="3374" max="3374" width="4.28515625" style="455" customWidth="1"/>
    <col min="3375" max="3375" width="0" style="455" hidden="1" customWidth="1"/>
    <col min="3376" max="3376" width="4.28515625" style="455" customWidth="1"/>
    <col min="3377" max="3377" width="0" style="455" hidden="1" customWidth="1"/>
    <col min="3378" max="3378" width="4.28515625" style="455" customWidth="1"/>
    <col min="3379" max="3379" width="2.7109375" style="455" customWidth="1"/>
    <col min="3380" max="3390" width="2.7109375" style="455"/>
    <col min="3391" max="3391" width="4.28515625" style="455" customWidth="1"/>
    <col min="3392" max="3392" width="0" style="455" hidden="1" customWidth="1"/>
    <col min="3393" max="3394" width="3.140625" style="455" customWidth="1"/>
    <col min="3395" max="3404" width="2.7109375" style="455"/>
    <col min="3405" max="3405" width="4.42578125" style="455" customWidth="1"/>
    <col min="3406" max="3406" width="0" style="455" hidden="1" customWidth="1"/>
    <col min="3407" max="3407" width="4.42578125" style="455" customWidth="1"/>
    <col min="3408" max="3408" width="0" style="455" hidden="1" customWidth="1"/>
    <col min="3409" max="3570" width="2.7109375" style="455"/>
    <col min="3571" max="3571" width="2.5703125" style="455" customWidth="1"/>
    <col min="3572" max="3582" width="2.7109375" style="455"/>
    <col min="3583" max="3584" width="2.85546875" style="455" customWidth="1"/>
    <col min="3585" max="3594" width="2.7109375" style="455"/>
    <col min="3595" max="3595" width="3.7109375" style="455" customWidth="1"/>
    <col min="3596" max="3596" width="0" style="455" hidden="1" customWidth="1"/>
    <col min="3597" max="3597" width="4.28515625" style="455" customWidth="1"/>
    <col min="3598" max="3598" width="0" style="455" hidden="1" customWidth="1"/>
    <col min="3599" max="3599" width="4.28515625" style="455" customWidth="1"/>
    <col min="3600" max="3601" width="3.5703125" style="455" customWidth="1"/>
    <col min="3602" max="3611" width="2.7109375" style="455"/>
    <col min="3612" max="3612" width="4.28515625" style="455" customWidth="1"/>
    <col min="3613" max="3613" width="0" style="455" hidden="1" customWidth="1"/>
    <col min="3614" max="3614" width="4.28515625" style="455" customWidth="1"/>
    <col min="3615" max="3615" width="0" style="455" hidden="1" customWidth="1"/>
    <col min="3616" max="3617" width="4.28515625" style="455" customWidth="1"/>
    <col min="3618" max="3619" width="2.85546875" style="455" customWidth="1"/>
    <col min="3620" max="3628" width="2.7109375" style="455"/>
    <col min="3629" max="3629" width="2.7109375" style="455" customWidth="1"/>
    <col min="3630" max="3630" width="4.28515625" style="455" customWidth="1"/>
    <col min="3631" max="3631" width="0" style="455" hidden="1" customWidth="1"/>
    <col min="3632" max="3632" width="4.28515625" style="455" customWidth="1"/>
    <col min="3633" max="3633" width="0" style="455" hidden="1" customWidth="1"/>
    <col min="3634" max="3634" width="4.28515625" style="455" customWidth="1"/>
    <col min="3635" max="3635" width="2.7109375" style="455" customWidth="1"/>
    <col min="3636" max="3646" width="2.7109375" style="455"/>
    <col min="3647" max="3647" width="4.28515625" style="455" customWidth="1"/>
    <col min="3648" max="3648" width="0" style="455" hidden="1" customWidth="1"/>
    <col min="3649" max="3650" width="3.140625" style="455" customWidth="1"/>
    <col min="3651" max="3660" width="2.7109375" style="455"/>
    <col min="3661" max="3661" width="4.42578125" style="455" customWidth="1"/>
    <col min="3662" max="3662" width="0" style="455" hidden="1" customWidth="1"/>
    <col min="3663" max="3663" width="4.42578125" style="455" customWidth="1"/>
    <col min="3664" max="3664" width="0" style="455" hidden="1" customWidth="1"/>
    <col min="3665" max="3826" width="2.7109375" style="455"/>
    <col min="3827" max="3827" width="2.5703125" style="455" customWidth="1"/>
    <col min="3828" max="3838" width="2.7109375" style="455"/>
    <col min="3839" max="3840" width="2.85546875" style="455" customWidth="1"/>
    <col min="3841" max="3850" width="2.7109375" style="455"/>
    <col min="3851" max="3851" width="3.7109375" style="455" customWidth="1"/>
    <col min="3852" max="3852" width="0" style="455" hidden="1" customWidth="1"/>
    <col min="3853" max="3853" width="4.28515625" style="455" customWidth="1"/>
    <col min="3854" max="3854" width="0" style="455" hidden="1" customWidth="1"/>
    <col min="3855" max="3855" width="4.28515625" style="455" customWidth="1"/>
    <col min="3856" max="3857" width="3.5703125" style="455" customWidth="1"/>
    <col min="3858" max="3867" width="2.7109375" style="455"/>
    <col min="3868" max="3868" width="4.28515625" style="455" customWidth="1"/>
    <col min="3869" max="3869" width="0" style="455" hidden="1" customWidth="1"/>
    <col min="3870" max="3870" width="4.28515625" style="455" customWidth="1"/>
    <col min="3871" max="3871" width="0" style="455" hidden="1" customWidth="1"/>
    <col min="3872" max="3873" width="4.28515625" style="455" customWidth="1"/>
    <col min="3874" max="3875" width="2.85546875" style="455" customWidth="1"/>
    <col min="3876" max="3884" width="2.7109375" style="455"/>
    <col min="3885" max="3885" width="2.7109375" style="455" customWidth="1"/>
    <col min="3886" max="3886" width="4.28515625" style="455" customWidth="1"/>
    <col min="3887" max="3887" width="0" style="455" hidden="1" customWidth="1"/>
    <col min="3888" max="3888" width="4.28515625" style="455" customWidth="1"/>
    <col min="3889" max="3889" width="0" style="455" hidden="1" customWidth="1"/>
    <col min="3890" max="3890" width="4.28515625" style="455" customWidth="1"/>
    <col min="3891" max="3891" width="2.7109375" style="455" customWidth="1"/>
    <col min="3892" max="3902" width="2.7109375" style="455"/>
    <col min="3903" max="3903" width="4.28515625" style="455" customWidth="1"/>
    <col min="3904" max="3904" width="0" style="455" hidden="1" customWidth="1"/>
    <col min="3905" max="3906" width="3.140625" style="455" customWidth="1"/>
    <col min="3907" max="3916" width="2.7109375" style="455"/>
    <col min="3917" max="3917" width="4.42578125" style="455" customWidth="1"/>
    <col min="3918" max="3918" width="0" style="455" hidden="1" customWidth="1"/>
    <col min="3919" max="3919" width="4.42578125" style="455" customWidth="1"/>
    <col min="3920" max="3920" width="0" style="455" hidden="1" customWidth="1"/>
    <col min="3921" max="4082" width="2.7109375" style="455"/>
    <col min="4083" max="4083" width="2.5703125" style="455" customWidth="1"/>
    <col min="4084" max="4094" width="2.7109375" style="455"/>
    <col min="4095" max="4096" width="2.85546875" style="455" customWidth="1"/>
    <col min="4097" max="4106" width="2.7109375" style="455"/>
    <col min="4107" max="4107" width="3.7109375" style="455" customWidth="1"/>
    <col min="4108" max="4108" width="0" style="455" hidden="1" customWidth="1"/>
    <col min="4109" max="4109" width="4.28515625" style="455" customWidth="1"/>
    <col min="4110" max="4110" width="0" style="455" hidden="1" customWidth="1"/>
    <col min="4111" max="4111" width="4.28515625" style="455" customWidth="1"/>
    <col min="4112" max="4113" width="3.5703125" style="455" customWidth="1"/>
    <col min="4114" max="4123" width="2.7109375" style="455"/>
    <col min="4124" max="4124" width="4.28515625" style="455" customWidth="1"/>
    <col min="4125" max="4125" width="0" style="455" hidden="1" customWidth="1"/>
    <col min="4126" max="4126" width="4.28515625" style="455" customWidth="1"/>
    <col min="4127" max="4127" width="0" style="455" hidden="1" customWidth="1"/>
    <col min="4128" max="4129" width="4.28515625" style="455" customWidth="1"/>
    <col min="4130" max="4131" width="2.85546875" style="455" customWidth="1"/>
    <col min="4132" max="4140" width="2.7109375" style="455"/>
    <col min="4141" max="4141" width="2.7109375" style="455" customWidth="1"/>
    <col min="4142" max="4142" width="4.28515625" style="455" customWidth="1"/>
    <col min="4143" max="4143" width="0" style="455" hidden="1" customWidth="1"/>
    <col min="4144" max="4144" width="4.28515625" style="455" customWidth="1"/>
    <col min="4145" max="4145" width="0" style="455" hidden="1" customWidth="1"/>
    <col min="4146" max="4146" width="4.28515625" style="455" customWidth="1"/>
    <col min="4147" max="4147" width="2.7109375" style="455" customWidth="1"/>
    <col min="4148" max="4158" width="2.7109375" style="455"/>
    <col min="4159" max="4159" width="4.28515625" style="455" customWidth="1"/>
    <col min="4160" max="4160" width="0" style="455" hidden="1" customWidth="1"/>
    <col min="4161" max="4162" width="3.140625" style="455" customWidth="1"/>
    <col min="4163" max="4172" width="2.7109375" style="455"/>
    <col min="4173" max="4173" width="4.42578125" style="455" customWidth="1"/>
    <col min="4174" max="4174" width="0" style="455" hidden="1" customWidth="1"/>
    <col min="4175" max="4175" width="4.42578125" style="455" customWidth="1"/>
    <col min="4176" max="4176" width="0" style="455" hidden="1" customWidth="1"/>
    <col min="4177" max="4338" width="2.7109375" style="455"/>
    <col min="4339" max="4339" width="2.5703125" style="455" customWidth="1"/>
    <col min="4340" max="4350" width="2.7109375" style="455"/>
    <col min="4351" max="4352" width="2.85546875" style="455" customWidth="1"/>
    <col min="4353" max="4362" width="2.7109375" style="455"/>
    <col min="4363" max="4363" width="3.7109375" style="455" customWidth="1"/>
    <col min="4364" max="4364" width="0" style="455" hidden="1" customWidth="1"/>
    <col min="4365" max="4365" width="4.28515625" style="455" customWidth="1"/>
    <col min="4366" max="4366" width="0" style="455" hidden="1" customWidth="1"/>
    <col min="4367" max="4367" width="4.28515625" style="455" customWidth="1"/>
    <col min="4368" max="4369" width="3.5703125" style="455" customWidth="1"/>
    <col min="4370" max="4379" width="2.7109375" style="455"/>
    <col min="4380" max="4380" width="4.28515625" style="455" customWidth="1"/>
    <col min="4381" max="4381" width="0" style="455" hidden="1" customWidth="1"/>
    <col min="4382" max="4382" width="4.28515625" style="455" customWidth="1"/>
    <col min="4383" max="4383" width="0" style="455" hidden="1" customWidth="1"/>
    <col min="4384" max="4385" width="4.28515625" style="455" customWidth="1"/>
    <col min="4386" max="4387" width="2.85546875" style="455" customWidth="1"/>
    <col min="4388" max="4396" width="2.7109375" style="455"/>
    <col min="4397" max="4397" width="2.7109375" style="455" customWidth="1"/>
    <col min="4398" max="4398" width="4.28515625" style="455" customWidth="1"/>
    <col min="4399" max="4399" width="0" style="455" hidden="1" customWidth="1"/>
    <col min="4400" max="4400" width="4.28515625" style="455" customWidth="1"/>
    <col min="4401" max="4401" width="0" style="455" hidden="1" customWidth="1"/>
    <col min="4402" max="4402" width="4.28515625" style="455" customWidth="1"/>
    <col min="4403" max="4403" width="2.7109375" style="455" customWidth="1"/>
    <col min="4404" max="4414" width="2.7109375" style="455"/>
    <col min="4415" max="4415" width="4.28515625" style="455" customWidth="1"/>
    <col min="4416" max="4416" width="0" style="455" hidden="1" customWidth="1"/>
    <col min="4417" max="4418" width="3.140625" style="455" customWidth="1"/>
    <col min="4419" max="4428" width="2.7109375" style="455"/>
    <col min="4429" max="4429" width="4.42578125" style="455" customWidth="1"/>
    <col min="4430" max="4430" width="0" style="455" hidden="1" customWidth="1"/>
    <col min="4431" max="4431" width="4.42578125" style="455" customWidth="1"/>
    <col min="4432" max="4432" width="0" style="455" hidden="1" customWidth="1"/>
    <col min="4433" max="4594" width="2.7109375" style="455"/>
    <col min="4595" max="4595" width="2.5703125" style="455" customWidth="1"/>
    <col min="4596" max="4606" width="2.7109375" style="455"/>
    <col min="4607" max="4608" width="2.85546875" style="455" customWidth="1"/>
    <col min="4609" max="4618" width="2.7109375" style="455"/>
    <col min="4619" max="4619" width="3.7109375" style="455" customWidth="1"/>
    <col min="4620" max="4620" width="0" style="455" hidden="1" customWidth="1"/>
    <col min="4621" max="4621" width="4.28515625" style="455" customWidth="1"/>
    <col min="4622" max="4622" width="0" style="455" hidden="1" customWidth="1"/>
    <col min="4623" max="4623" width="4.28515625" style="455" customWidth="1"/>
    <col min="4624" max="4625" width="3.5703125" style="455" customWidth="1"/>
    <col min="4626" max="4635" width="2.7109375" style="455"/>
    <col min="4636" max="4636" width="4.28515625" style="455" customWidth="1"/>
    <col min="4637" max="4637" width="0" style="455" hidden="1" customWidth="1"/>
    <col min="4638" max="4638" width="4.28515625" style="455" customWidth="1"/>
    <col min="4639" max="4639" width="0" style="455" hidden="1" customWidth="1"/>
    <col min="4640" max="4641" width="4.28515625" style="455" customWidth="1"/>
    <col min="4642" max="4643" width="2.85546875" style="455" customWidth="1"/>
    <col min="4644" max="4652" width="2.7109375" style="455"/>
    <col min="4653" max="4653" width="2.7109375" style="455" customWidth="1"/>
    <col min="4654" max="4654" width="4.28515625" style="455" customWidth="1"/>
    <col min="4655" max="4655" width="0" style="455" hidden="1" customWidth="1"/>
    <col min="4656" max="4656" width="4.28515625" style="455" customWidth="1"/>
    <col min="4657" max="4657" width="0" style="455" hidden="1" customWidth="1"/>
    <col min="4658" max="4658" width="4.28515625" style="455" customWidth="1"/>
    <col min="4659" max="4659" width="2.7109375" style="455" customWidth="1"/>
    <col min="4660" max="4670" width="2.7109375" style="455"/>
    <col min="4671" max="4671" width="4.28515625" style="455" customWidth="1"/>
    <col min="4672" max="4672" width="0" style="455" hidden="1" customWidth="1"/>
    <col min="4673" max="4674" width="3.140625" style="455" customWidth="1"/>
    <col min="4675" max="4684" width="2.7109375" style="455"/>
    <col min="4685" max="4685" width="4.42578125" style="455" customWidth="1"/>
    <col min="4686" max="4686" width="0" style="455" hidden="1" customWidth="1"/>
    <col min="4687" max="4687" width="4.42578125" style="455" customWidth="1"/>
    <col min="4688" max="4688" width="0" style="455" hidden="1" customWidth="1"/>
    <col min="4689" max="4850" width="2.7109375" style="455"/>
    <col min="4851" max="4851" width="2.5703125" style="455" customWidth="1"/>
    <col min="4852" max="4862" width="2.7109375" style="455"/>
    <col min="4863" max="4864" width="2.85546875" style="455" customWidth="1"/>
    <col min="4865" max="4874" width="2.7109375" style="455"/>
    <col min="4875" max="4875" width="3.7109375" style="455" customWidth="1"/>
    <col min="4876" max="4876" width="0" style="455" hidden="1" customWidth="1"/>
    <col min="4877" max="4877" width="4.28515625" style="455" customWidth="1"/>
    <col min="4878" max="4878" width="0" style="455" hidden="1" customWidth="1"/>
    <col min="4879" max="4879" width="4.28515625" style="455" customWidth="1"/>
    <col min="4880" max="4881" width="3.5703125" style="455" customWidth="1"/>
    <col min="4882" max="4891" width="2.7109375" style="455"/>
    <col min="4892" max="4892" width="4.28515625" style="455" customWidth="1"/>
    <col min="4893" max="4893" width="0" style="455" hidden="1" customWidth="1"/>
    <col min="4894" max="4894" width="4.28515625" style="455" customWidth="1"/>
    <col min="4895" max="4895" width="0" style="455" hidden="1" customWidth="1"/>
    <col min="4896" max="4897" width="4.28515625" style="455" customWidth="1"/>
    <col min="4898" max="4899" width="2.85546875" style="455" customWidth="1"/>
    <col min="4900" max="4908" width="2.7109375" style="455"/>
    <col min="4909" max="4909" width="2.7109375" style="455" customWidth="1"/>
    <col min="4910" max="4910" width="4.28515625" style="455" customWidth="1"/>
    <col min="4911" max="4911" width="0" style="455" hidden="1" customWidth="1"/>
    <col min="4912" max="4912" width="4.28515625" style="455" customWidth="1"/>
    <col min="4913" max="4913" width="0" style="455" hidden="1" customWidth="1"/>
    <col min="4914" max="4914" width="4.28515625" style="455" customWidth="1"/>
    <col min="4915" max="4915" width="2.7109375" style="455" customWidth="1"/>
    <col min="4916" max="4926" width="2.7109375" style="455"/>
    <col min="4927" max="4927" width="4.28515625" style="455" customWidth="1"/>
    <col min="4928" max="4928" width="0" style="455" hidden="1" customWidth="1"/>
    <col min="4929" max="4930" width="3.140625" style="455" customWidth="1"/>
    <col min="4931" max="4940" width="2.7109375" style="455"/>
    <col min="4941" max="4941" width="4.42578125" style="455" customWidth="1"/>
    <col min="4942" max="4942" width="0" style="455" hidden="1" customWidth="1"/>
    <col min="4943" max="4943" width="4.42578125" style="455" customWidth="1"/>
    <col min="4944" max="4944" width="0" style="455" hidden="1" customWidth="1"/>
    <col min="4945" max="5106" width="2.7109375" style="455"/>
    <col min="5107" max="5107" width="2.5703125" style="455" customWidth="1"/>
    <col min="5108" max="5118" width="2.7109375" style="455"/>
    <col min="5119" max="5120" width="2.85546875" style="455" customWidth="1"/>
    <col min="5121" max="5130" width="2.7109375" style="455"/>
    <col min="5131" max="5131" width="3.7109375" style="455" customWidth="1"/>
    <col min="5132" max="5132" width="0" style="455" hidden="1" customWidth="1"/>
    <col min="5133" max="5133" width="4.28515625" style="455" customWidth="1"/>
    <col min="5134" max="5134" width="0" style="455" hidden="1" customWidth="1"/>
    <col min="5135" max="5135" width="4.28515625" style="455" customWidth="1"/>
    <col min="5136" max="5137" width="3.5703125" style="455" customWidth="1"/>
    <col min="5138" max="5147" width="2.7109375" style="455"/>
    <col min="5148" max="5148" width="4.28515625" style="455" customWidth="1"/>
    <col min="5149" max="5149" width="0" style="455" hidden="1" customWidth="1"/>
    <col min="5150" max="5150" width="4.28515625" style="455" customWidth="1"/>
    <col min="5151" max="5151" width="0" style="455" hidden="1" customWidth="1"/>
    <col min="5152" max="5153" width="4.28515625" style="455" customWidth="1"/>
    <col min="5154" max="5155" width="2.85546875" style="455" customWidth="1"/>
    <col min="5156" max="5164" width="2.7109375" style="455"/>
    <col min="5165" max="5165" width="2.7109375" style="455" customWidth="1"/>
    <col min="5166" max="5166" width="4.28515625" style="455" customWidth="1"/>
    <col min="5167" max="5167" width="0" style="455" hidden="1" customWidth="1"/>
    <col min="5168" max="5168" width="4.28515625" style="455" customWidth="1"/>
    <col min="5169" max="5169" width="0" style="455" hidden="1" customWidth="1"/>
    <col min="5170" max="5170" width="4.28515625" style="455" customWidth="1"/>
    <col min="5171" max="5171" width="2.7109375" style="455" customWidth="1"/>
    <col min="5172" max="5182" width="2.7109375" style="455"/>
    <col min="5183" max="5183" width="4.28515625" style="455" customWidth="1"/>
    <col min="5184" max="5184" width="0" style="455" hidden="1" customWidth="1"/>
    <col min="5185" max="5186" width="3.140625" style="455" customWidth="1"/>
    <col min="5187" max="5196" width="2.7109375" style="455"/>
    <col min="5197" max="5197" width="4.42578125" style="455" customWidth="1"/>
    <col min="5198" max="5198" width="0" style="455" hidden="1" customWidth="1"/>
    <col min="5199" max="5199" width="4.42578125" style="455" customWidth="1"/>
    <col min="5200" max="5200" width="0" style="455" hidden="1" customWidth="1"/>
    <col min="5201" max="5362" width="2.7109375" style="455"/>
    <col min="5363" max="5363" width="2.5703125" style="455" customWidth="1"/>
    <col min="5364" max="5374" width="2.7109375" style="455"/>
    <col min="5375" max="5376" width="2.85546875" style="455" customWidth="1"/>
    <col min="5377" max="5386" width="2.7109375" style="455"/>
    <col min="5387" max="5387" width="3.7109375" style="455" customWidth="1"/>
    <col min="5388" max="5388" width="0" style="455" hidden="1" customWidth="1"/>
    <col min="5389" max="5389" width="4.28515625" style="455" customWidth="1"/>
    <col min="5390" max="5390" width="0" style="455" hidden="1" customWidth="1"/>
    <col min="5391" max="5391" width="4.28515625" style="455" customWidth="1"/>
    <col min="5392" max="5393" width="3.5703125" style="455" customWidth="1"/>
    <col min="5394" max="5403" width="2.7109375" style="455"/>
    <col min="5404" max="5404" width="4.28515625" style="455" customWidth="1"/>
    <col min="5405" max="5405" width="0" style="455" hidden="1" customWidth="1"/>
    <col min="5406" max="5406" width="4.28515625" style="455" customWidth="1"/>
    <col min="5407" max="5407" width="0" style="455" hidden="1" customWidth="1"/>
    <col min="5408" max="5409" width="4.28515625" style="455" customWidth="1"/>
    <col min="5410" max="5411" width="2.85546875" style="455" customWidth="1"/>
    <col min="5412" max="5420" width="2.7109375" style="455"/>
    <col min="5421" max="5421" width="2.7109375" style="455" customWidth="1"/>
    <col min="5422" max="5422" width="4.28515625" style="455" customWidth="1"/>
    <col min="5423" max="5423" width="0" style="455" hidden="1" customWidth="1"/>
    <col min="5424" max="5424" width="4.28515625" style="455" customWidth="1"/>
    <col min="5425" max="5425" width="0" style="455" hidden="1" customWidth="1"/>
    <col min="5426" max="5426" width="4.28515625" style="455" customWidth="1"/>
    <col min="5427" max="5427" width="2.7109375" style="455" customWidth="1"/>
    <col min="5428" max="5438" width="2.7109375" style="455"/>
    <col min="5439" max="5439" width="4.28515625" style="455" customWidth="1"/>
    <col min="5440" max="5440" width="0" style="455" hidden="1" customWidth="1"/>
    <col min="5441" max="5442" width="3.140625" style="455" customWidth="1"/>
    <col min="5443" max="5452" width="2.7109375" style="455"/>
    <col min="5453" max="5453" width="4.42578125" style="455" customWidth="1"/>
    <col min="5454" max="5454" width="0" style="455" hidden="1" customWidth="1"/>
    <col min="5455" max="5455" width="4.42578125" style="455" customWidth="1"/>
    <col min="5456" max="5456" width="0" style="455" hidden="1" customWidth="1"/>
    <col min="5457" max="5618" width="2.7109375" style="455"/>
    <col min="5619" max="5619" width="2.5703125" style="455" customWidth="1"/>
    <col min="5620" max="5630" width="2.7109375" style="455"/>
    <col min="5631" max="5632" width="2.85546875" style="455" customWidth="1"/>
    <col min="5633" max="5642" width="2.7109375" style="455"/>
    <col min="5643" max="5643" width="3.7109375" style="455" customWidth="1"/>
    <col min="5644" max="5644" width="0" style="455" hidden="1" customWidth="1"/>
    <col min="5645" max="5645" width="4.28515625" style="455" customWidth="1"/>
    <col min="5646" max="5646" width="0" style="455" hidden="1" customWidth="1"/>
    <col min="5647" max="5647" width="4.28515625" style="455" customWidth="1"/>
    <col min="5648" max="5649" width="3.5703125" style="455" customWidth="1"/>
    <col min="5650" max="5659" width="2.7109375" style="455"/>
    <col min="5660" max="5660" width="4.28515625" style="455" customWidth="1"/>
    <col min="5661" max="5661" width="0" style="455" hidden="1" customWidth="1"/>
    <col min="5662" max="5662" width="4.28515625" style="455" customWidth="1"/>
    <col min="5663" max="5663" width="0" style="455" hidden="1" customWidth="1"/>
    <col min="5664" max="5665" width="4.28515625" style="455" customWidth="1"/>
    <col min="5666" max="5667" width="2.85546875" style="455" customWidth="1"/>
    <col min="5668" max="5676" width="2.7109375" style="455"/>
    <col min="5677" max="5677" width="2.7109375" style="455" customWidth="1"/>
    <col min="5678" max="5678" width="4.28515625" style="455" customWidth="1"/>
    <col min="5679" max="5679" width="0" style="455" hidden="1" customWidth="1"/>
    <col min="5680" max="5680" width="4.28515625" style="455" customWidth="1"/>
    <col min="5681" max="5681" width="0" style="455" hidden="1" customWidth="1"/>
    <col min="5682" max="5682" width="4.28515625" style="455" customWidth="1"/>
    <col min="5683" max="5683" width="2.7109375" style="455" customWidth="1"/>
    <col min="5684" max="5694" width="2.7109375" style="455"/>
    <col min="5695" max="5695" width="4.28515625" style="455" customWidth="1"/>
    <col min="5696" max="5696" width="0" style="455" hidden="1" customWidth="1"/>
    <col min="5697" max="5698" width="3.140625" style="455" customWidth="1"/>
    <col min="5699" max="5708" width="2.7109375" style="455"/>
    <col min="5709" max="5709" width="4.42578125" style="455" customWidth="1"/>
    <col min="5710" max="5710" width="0" style="455" hidden="1" customWidth="1"/>
    <col min="5711" max="5711" width="4.42578125" style="455" customWidth="1"/>
    <col min="5712" max="5712" width="0" style="455" hidden="1" customWidth="1"/>
    <col min="5713" max="5874" width="2.7109375" style="455"/>
    <col min="5875" max="5875" width="2.5703125" style="455" customWidth="1"/>
    <col min="5876" max="5886" width="2.7109375" style="455"/>
    <col min="5887" max="5888" width="2.85546875" style="455" customWidth="1"/>
    <col min="5889" max="5898" width="2.7109375" style="455"/>
    <col min="5899" max="5899" width="3.7109375" style="455" customWidth="1"/>
    <col min="5900" max="5900" width="0" style="455" hidden="1" customWidth="1"/>
    <col min="5901" max="5901" width="4.28515625" style="455" customWidth="1"/>
    <col min="5902" max="5902" width="0" style="455" hidden="1" customWidth="1"/>
    <col min="5903" max="5903" width="4.28515625" style="455" customWidth="1"/>
    <col min="5904" max="5905" width="3.5703125" style="455" customWidth="1"/>
    <col min="5906" max="5915" width="2.7109375" style="455"/>
    <col min="5916" max="5916" width="4.28515625" style="455" customWidth="1"/>
    <col min="5917" max="5917" width="0" style="455" hidden="1" customWidth="1"/>
    <col min="5918" max="5918" width="4.28515625" style="455" customWidth="1"/>
    <col min="5919" max="5919" width="0" style="455" hidden="1" customWidth="1"/>
    <col min="5920" max="5921" width="4.28515625" style="455" customWidth="1"/>
    <col min="5922" max="5923" width="2.85546875" style="455" customWidth="1"/>
    <col min="5924" max="5932" width="2.7109375" style="455"/>
    <col min="5933" max="5933" width="2.7109375" style="455" customWidth="1"/>
    <col min="5934" max="5934" width="4.28515625" style="455" customWidth="1"/>
    <col min="5935" max="5935" width="0" style="455" hidden="1" customWidth="1"/>
    <col min="5936" max="5936" width="4.28515625" style="455" customWidth="1"/>
    <col min="5937" max="5937" width="0" style="455" hidden="1" customWidth="1"/>
    <col min="5938" max="5938" width="4.28515625" style="455" customWidth="1"/>
    <col min="5939" max="5939" width="2.7109375" style="455" customWidth="1"/>
    <col min="5940" max="5950" width="2.7109375" style="455"/>
    <col min="5951" max="5951" width="4.28515625" style="455" customWidth="1"/>
    <col min="5952" max="5952" width="0" style="455" hidden="1" customWidth="1"/>
    <col min="5953" max="5954" width="3.140625" style="455" customWidth="1"/>
    <col min="5955" max="5964" width="2.7109375" style="455"/>
    <col min="5965" max="5965" width="4.42578125" style="455" customWidth="1"/>
    <col min="5966" max="5966" width="0" style="455" hidden="1" customWidth="1"/>
    <col min="5967" max="5967" width="4.42578125" style="455" customWidth="1"/>
    <col min="5968" max="5968" width="0" style="455" hidden="1" customWidth="1"/>
    <col min="5969" max="6130" width="2.7109375" style="455"/>
    <col min="6131" max="6131" width="2.5703125" style="455" customWidth="1"/>
    <col min="6132" max="6142" width="2.7109375" style="455"/>
    <col min="6143" max="6144" width="2.85546875" style="455" customWidth="1"/>
    <col min="6145" max="6154" width="2.7109375" style="455"/>
    <col min="6155" max="6155" width="3.7109375" style="455" customWidth="1"/>
    <col min="6156" max="6156" width="0" style="455" hidden="1" customWidth="1"/>
    <col min="6157" max="6157" width="4.28515625" style="455" customWidth="1"/>
    <col min="6158" max="6158" width="0" style="455" hidden="1" customWidth="1"/>
    <col min="6159" max="6159" width="4.28515625" style="455" customWidth="1"/>
    <col min="6160" max="6161" width="3.5703125" style="455" customWidth="1"/>
    <col min="6162" max="6171" width="2.7109375" style="455"/>
    <col min="6172" max="6172" width="4.28515625" style="455" customWidth="1"/>
    <col min="6173" max="6173" width="0" style="455" hidden="1" customWidth="1"/>
    <col min="6174" max="6174" width="4.28515625" style="455" customWidth="1"/>
    <col min="6175" max="6175" width="0" style="455" hidden="1" customWidth="1"/>
    <col min="6176" max="6177" width="4.28515625" style="455" customWidth="1"/>
    <col min="6178" max="6179" width="2.85546875" style="455" customWidth="1"/>
    <col min="6180" max="6188" width="2.7109375" style="455"/>
    <col min="6189" max="6189" width="2.7109375" style="455" customWidth="1"/>
    <col min="6190" max="6190" width="4.28515625" style="455" customWidth="1"/>
    <col min="6191" max="6191" width="0" style="455" hidden="1" customWidth="1"/>
    <col min="6192" max="6192" width="4.28515625" style="455" customWidth="1"/>
    <col min="6193" max="6193" width="0" style="455" hidden="1" customWidth="1"/>
    <col min="6194" max="6194" width="4.28515625" style="455" customWidth="1"/>
    <col min="6195" max="6195" width="2.7109375" style="455" customWidth="1"/>
    <col min="6196" max="6206" width="2.7109375" style="455"/>
    <col min="6207" max="6207" width="4.28515625" style="455" customWidth="1"/>
    <col min="6208" max="6208" width="0" style="455" hidden="1" customWidth="1"/>
    <col min="6209" max="6210" width="3.140625" style="455" customWidth="1"/>
    <col min="6211" max="6220" width="2.7109375" style="455"/>
    <col min="6221" max="6221" width="4.42578125" style="455" customWidth="1"/>
    <col min="6222" max="6222" width="0" style="455" hidden="1" customWidth="1"/>
    <col min="6223" max="6223" width="4.42578125" style="455" customWidth="1"/>
    <col min="6224" max="6224" width="0" style="455" hidden="1" customWidth="1"/>
    <col min="6225" max="6386" width="2.7109375" style="455"/>
    <col min="6387" max="6387" width="2.5703125" style="455" customWidth="1"/>
    <col min="6388" max="6398" width="2.7109375" style="455"/>
    <col min="6399" max="6400" width="2.85546875" style="455" customWidth="1"/>
    <col min="6401" max="6410" width="2.7109375" style="455"/>
    <col min="6411" max="6411" width="3.7109375" style="455" customWidth="1"/>
    <col min="6412" max="6412" width="0" style="455" hidden="1" customWidth="1"/>
    <col min="6413" max="6413" width="4.28515625" style="455" customWidth="1"/>
    <col min="6414" max="6414" width="0" style="455" hidden="1" customWidth="1"/>
    <col min="6415" max="6415" width="4.28515625" style="455" customWidth="1"/>
    <col min="6416" max="6417" width="3.5703125" style="455" customWidth="1"/>
    <col min="6418" max="6427" width="2.7109375" style="455"/>
    <col min="6428" max="6428" width="4.28515625" style="455" customWidth="1"/>
    <col min="6429" max="6429" width="0" style="455" hidden="1" customWidth="1"/>
    <col min="6430" max="6430" width="4.28515625" style="455" customWidth="1"/>
    <col min="6431" max="6431" width="0" style="455" hidden="1" customWidth="1"/>
    <col min="6432" max="6433" width="4.28515625" style="455" customWidth="1"/>
    <col min="6434" max="6435" width="2.85546875" style="455" customWidth="1"/>
    <col min="6436" max="6444" width="2.7109375" style="455"/>
    <col min="6445" max="6445" width="2.7109375" style="455" customWidth="1"/>
    <col min="6446" max="6446" width="4.28515625" style="455" customWidth="1"/>
    <col min="6447" max="6447" width="0" style="455" hidden="1" customWidth="1"/>
    <col min="6448" max="6448" width="4.28515625" style="455" customWidth="1"/>
    <col min="6449" max="6449" width="0" style="455" hidden="1" customWidth="1"/>
    <col min="6450" max="6450" width="4.28515625" style="455" customWidth="1"/>
    <col min="6451" max="6451" width="2.7109375" style="455" customWidth="1"/>
    <col min="6452" max="6462" width="2.7109375" style="455"/>
    <col min="6463" max="6463" width="4.28515625" style="455" customWidth="1"/>
    <col min="6464" max="6464" width="0" style="455" hidden="1" customWidth="1"/>
    <col min="6465" max="6466" width="3.140625" style="455" customWidth="1"/>
    <col min="6467" max="6476" width="2.7109375" style="455"/>
    <col min="6477" max="6477" width="4.42578125" style="455" customWidth="1"/>
    <col min="6478" max="6478" width="0" style="455" hidden="1" customWidth="1"/>
    <col min="6479" max="6479" width="4.42578125" style="455" customWidth="1"/>
    <col min="6480" max="6480" width="0" style="455" hidden="1" customWidth="1"/>
    <col min="6481" max="6642" width="2.7109375" style="455"/>
    <col min="6643" max="6643" width="2.5703125" style="455" customWidth="1"/>
    <col min="6644" max="6654" width="2.7109375" style="455"/>
    <col min="6655" max="6656" width="2.85546875" style="455" customWidth="1"/>
    <col min="6657" max="6666" width="2.7109375" style="455"/>
    <col min="6667" max="6667" width="3.7109375" style="455" customWidth="1"/>
    <col min="6668" max="6668" width="0" style="455" hidden="1" customWidth="1"/>
    <col min="6669" max="6669" width="4.28515625" style="455" customWidth="1"/>
    <col min="6670" max="6670" width="0" style="455" hidden="1" customWidth="1"/>
    <col min="6671" max="6671" width="4.28515625" style="455" customWidth="1"/>
    <col min="6672" max="6673" width="3.5703125" style="455" customWidth="1"/>
    <col min="6674" max="6683" width="2.7109375" style="455"/>
    <col min="6684" max="6684" width="4.28515625" style="455" customWidth="1"/>
    <col min="6685" max="6685" width="0" style="455" hidden="1" customWidth="1"/>
    <col min="6686" max="6686" width="4.28515625" style="455" customWidth="1"/>
    <col min="6687" max="6687" width="0" style="455" hidden="1" customWidth="1"/>
    <col min="6688" max="6689" width="4.28515625" style="455" customWidth="1"/>
    <col min="6690" max="6691" width="2.85546875" style="455" customWidth="1"/>
    <col min="6692" max="6700" width="2.7109375" style="455"/>
    <col min="6701" max="6701" width="2.7109375" style="455" customWidth="1"/>
    <col min="6702" max="6702" width="4.28515625" style="455" customWidth="1"/>
    <col min="6703" max="6703" width="0" style="455" hidden="1" customWidth="1"/>
    <col min="6704" max="6704" width="4.28515625" style="455" customWidth="1"/>
    <col min="6705" max="6705" width="0" style="455" hidden="1" customWidth="1"/>
    <col min="6706" max="6706" width="4.28515625" style="455" customWidth="1"/>
    <col min="6707" max="6707" width="2.7109375" style="455" customWidth="1"/>
    <col min="6708" max="6718" width="2.7109375" style="455"/>
    <col min="6719" max="6719" width="4.28515625" style="455" customWidth="1"/>
    <col min="6720" max="6720" width="0" style="455" hidden="1" customWidth="1"/>
    <col min="6721" max="6722" width="3.140625" style="455" customWidth="1"/>
    <col min="6723" max="6732" width="2.7109375" style="455"/>
    <col min="6733" max="6733" width="4.42578125" style="455" customWidth="1"/>
    <col min="6734" max="6734" width="0" style="455" hidden="1" customWidth="1"/>
    <col min="6735" max="6735" width="4.42578125" style="455" customWidth="1"/>
    <col min="6736" max="6736" width="0" style="455" hidden="1" customWidth="1"/>
    <col min="6737" max="6898" width="2.7109375" style="455"/>
    <col min="6899" max="6899" width="2.5703125" style="455" customWidth="1"/>
    <col min="6900" max="6910" width="2.7109375" style="455"/>
    <col min="6911" max="6912" width="2.85546875" style="455" customWidth="1"/>
    <col min="6913" max="6922" width="2.7109375" style="455"/>
    <col min="6923" max="6923" width="3.7109375" style="455" customWidth="1"/>
    <col min="6924" max="6924" width="0" style="455" hidden="1" customWidth="1"/>
    <col min="6925" max="6925" width="4.28515625" style="455" customWidth="1"/>
    <col min="6926" max="6926" width="0" style="455" hidden="1" customWidth="1"/>
    <col min="6927" max="6927" width="4.28515625" style="455" customWidth="1"/>
    <col min="6928" max="6929" width="3.5703125" style="455" customWidth="1"/>
    <col min="6930" max="6939" width="2.7109375" style="455"/>
    <col min="6940" max="6940" width="4.28515625" style="455" customWidth="1"/>
    <col min="6941" max="6941" width="0" style="455" hidden="1" customWidth="1"/>
    <col min="6942" max="6942" width="4.28515625" style="455" customWidth="1"/>
    <col min="6943" max="6943" width="0" style="455" hidden="1" customWidth="1"/>
    <col min="6944" max="6945" width="4.28515625" style="455" customWidth="1"/>
    <col min="6946" max="6947" width="2.85546875" style="455" customWidth="1"/>
    <col min="6948" max="6956" width="2.7109375" style="455"/>
    <col min="6957" max="6957" width="2.7109375" style="455" customWidth="1"/>
    <col min="6958" max="6958" width="4.28515625" style="455" customWidth="1"/>
    <col min="6959" max="6959" width="0" style="455" hidden="1" customWidth="1"/>
    <col min="6960" max="6960" width="4.28515625" style="455" customWidth="1"/>
    <col min="6961" max="6961" width="0" style="455" hidden="1" customWidth="1"/>
    <col min="6962" max="6962" width="4.28515625" style="455" customWidth="1"/>
    <col min="6963" max="6963" width="2.7109375" style="455" customWidth="1"/>
    <col min="6964" max="6974" width="2.7109375" style="455"/>
    <col min="6975" max="6975" width="4.28515625" style="455" customWidth="1"/>
    <col min="6976" max="6976" width="0" style="455" hidden="1" customWidth="1"/>
    <col min="6977" max="6978" width="3.140625" style="455" customWidth="1"/>
    <col min="6979" max="6988" width="2.7109375" style="455"/>
    <col min="6989" max="6989" width="4.42578125" style="455" customWidth="1"/>
    <col min="6990" max="6990" width="0" style="455" hidden="1" customWidth="1"/>
    <col min="6991" max="6991" width="4.42578125" style="455" customWidth="1"/>
    <col min="6992" max="6992" width="0" style="455" hidden="1" customWidth="1"/>
    <col min="6993" max="7154" width="2.7109375" style="455"/>
    <col min="7155" max="7155" width="2.5703125" style="455" customWidth="1"/>
    <col min="7156" max="7166" width="2.7109375" style="455"/>
    <col min="7167" max="7168" width="2.85546875" style="455" customWidth="1"/>
    <col min="7169" max="7178" width="2.7109375" style="455"/>
    <col min="7179" max="7179" width="3.7109375" style="455" customWidth="1"/>
    <col min="7180" max="7180" width="0" style="455" hidden="1" customWidth="1"/>
    <col min="7181" max="7181" width="4.28515625" style="455" customWidth="1"/>
    <col min="7182" max="7182" width="0" style="455" hidden="1" customWidth="1"/>
    <col min="7183" max="7183" width="4.28515625" style="455" customWidth="1"/>
    <col min="7184" max="7185" width="3.5703125" style="455" customWidth="1"/>
    <col min="7186" max="7195" width="2.7109375" style="455"/>
    <col min="7196" max="7196" width="4.28515625" style="455" customWidth="1"/>
    <col min="7197" max="7197" width="0" style="455" hidden="1" customWidth="1"/>
    <col min="7198" max="7198" width="4.28515625" style="455" customWidth="1"/>
    <col min="7199" max="7199" width="0" style="455" hidden="1" customWidth="1"/>
    <col min="7200" max="7201" width="4.28515625" style="455" customWidth="1"/>
    <col min="7202" max="7203" width="2.85546875" style="455" customWidth="1"/>
    <col min="7204" max="7212" width="2.7109375" style="455"/>
    <col min="7213" max="7213" width="2.7109375" style="455" customWidth="1"/>
    <col min="7214" max="7214" width="4.28515625" style="455" customWidth="1"/>
    <col min="7215" max="7215" width="0" style="455" hidden="1" customWidth="1"/>
    <col min="7216" max="7216" width="4.28515625" style="455" customWidth="1"/>
    <col min="7217" max="7217" width="0" style="455" hidden="1" customWidth="1"/>
    <col min="7218" max="7218" width="4.28515625" style="455" customWidth="1"/>
    <col min="7219" max="7219" width="2.7109375" style="455" customWidth="1"/>
    <col min="7220" max="7230" width="2.7109375" style="455"/>
    <col min="7231" max="7231" width="4.28515625" style="455" customWidth="1"/>
    <col min="7232" max="7232" width="0" style="455" hidden="1" customWidth="1"/>
    <col min="7233" max="7234" width="3.140625" style="455" customWidth="1"/>
    <col min="7235" max="7244" width="2.7109375" style="455"/>
    <col min="7245" max="7245" width="4.42578125" style="455" customWidth="1"/>
    <col min="7246" max="7246" width="0" style="455" hidden="1" customWidth="1"/>
    <col min="7247" max="7247" width="4.42578125" style="455" customWidth="1"/>
    <col min="7248" max="7248" width="0" style="455" hidden="1" customWidth="1"/>
    <col min="7249" max="7410" width="2.7109375" style="455"/>
    <col min="7411" max="7411" width="2.5703125" style="455" customWidth="1"/>
    <col min="7412" max="7422" width="2.7109375" style="455"/>
    <col min="7423" max="7424" width="2.85546875" style="455" customWidth="1"/>
    <col min="7425" max="7434" width="2.7109375" style="455"/>
    <col min="7435" max="7435" width="3.7109375" style="455" customWidth="1"/>
    <col min="7436" max="7436" width="0" style="455" hidden="1" customWidth="1"/>
    <col min="7437" max="7437" width="4.28515625" style="455" customWidth="1"/>
    <col min="7438" max="7438" width="0" style="455" hidden="1" customWidth="1"/>
    <col min="7439" max="7439" width="4.28515625" style="455" customWidth="1"/>
    <col min="7440" max="7441" width="3.5703125" style="455" customWidth="1"/>
    <col min="7442" max="7451" width="2.7109375" style="455"/>
    <col min="7452" max="7452" width="4.28515625" style="455" customWidth="1"/>
    <col min="7453" max="7453" width="0" style="455" hidden="1" customWidth="1"/>
    <col min="7454" max="7454" width="4.28515625" style="455" customWidth="1"/>
    <col min="7455" max="7455" width="0" style="455" hidden="1" customWidth="1"/>
    <col min="7456" max="7457" width="4.28515625" style="455" customWidth="1"/>
    <col min="7458" max="7459" width="2.85546875" style="455" customWidth="1"/>
    <col min="7460" max="7468" width="2.7109375" style="455"/>
    <col min="7469" max="7469" width="2.7109375" style="455" customWidth="1"/>
    <col min="7470" max="7470" width="4.28515625" style="455" customWidth="1"/>
    <col min="7471" max="7471" width="0" style="455" hidden="1" customWidth="1"/>
    <col min="7472" max="7472" width="4.28515625" style="455" customWidth="1"/>
    <col min="7473" max="7473" width="0" style="455" hidden="1" customWidth="1"/>
    <col min="7474" max="7474" width="4.28515625" style="455" customWidth="1"/>
    <col min="7475" max="7475" width="2.7109375" style="455" customWidth="1"/>
    <col min="7476" max="7486" width="2.7109375" style="455"/>
    <col min="7487" max="7487" width="4.28515625" style="455" customWidth="1"/>
    <col min="7488" max="7488" width="0" style="455" hidden="1" customWidth="1"/>
    <col min="7489" max="7490" width="3.140625" style="455" customWidth="1"/>
    <col min="7491" max="7500" width="2.7109375" style="455"/>
    <col min="7501" max="7501" width="4.42578125" style="455" customWidth="1"/>
    <col min="7502" max="7502" width="0" style="455" hidden="1" customWidth="1"/>
    <col min="7503" max="7503" width="4.42578125" style="455" customWidth="1"/>
    <col min="7504" max="7504" width="0" style="455" hidden="1" customWidth="1"/>
    <col min="7505" max="7666" width="2.7109375" style="455"/>
    <col min="7667" max="7667" width="2.5703125" style="455" customWidth="1"/>
    <col min="7668" max="7678" width="2.7109375" style="455"/>
    <col min="7679" max="7680" width="2.85546875" style="455" customWidth="1"/>
    <col min="7681" max="7690" width="2.7109375" style="455"/>
    <col min="7691" max="7691" width="3.7109375" style="455" customWidth="1"/>
    <col min="7692" max="7692" width="0" style="455" hidden="1" customWidth="1"/>
    <col min="7693" max="7693" width="4.28515625" style="455" customWidth="1"/>
    <col min="7694" max="7694" width="0" style="455" hidden="1" customWidth="1"/>
    <col min="7695" max="7695" width="4.28515625" style="455" customWidth="1"/>
    <col min="7696" max="7697" width="3.5703125" style="455" customWidth="1"/>
    <col min="7698" max="7707" width="2.7109375" style="455"/>
    <col min="7708" max="7708" width="4.28515625" style="455" customWidth="1"/>
    <col min="7709" max="7709" width="0" style="455" hidden="1" customWidth="1"/>
    <col min="7710" max="7710" width="4.28515625" style="455" customWidth="1"/>
    <col min="7711" max="7711" width="0" style="455" hidden="1" customWidth="1"/>
    <col min="7712" max="7713" width="4.28515625" style="455" customWidth="1"/>
    <col min="7714" max="7715" width="2.85546875" style="455" customWidth="1"/>
    <col min="7716" max="7724" width="2.7109375" style="455"/>
    <col min="7725" max="7725" width="2.7109375" style="455" customWidth="1"/>
    <col min="7726" max="7726" width="4.28515625" style="455" customWidth="1"/>
    <col min="7727" max="7727" width="0" style="455" hidden="1" customWidth="1"/>
    <col min="7728" max="7728" width="4.28515625" style="455" customWidth="1"/>
    <col min="7729" max="7729" width="0" style="455" hidden="1" customWidth="1"/>
    <col min="7730" max="7730" width="4.28515625" style="455" customWidth="1"/>
    <col min="7731" max="7731" width="2.7109375" style="455" customWidth="1"/>
    <col min="7732" max="7742" width="2.7109375" style="455"/>
    <col min="7743" max="7743" width="4.28515625" style="455" customWidth="1"/>
    <col min="7744" max="7744" width="0" style="455" hidden="1" customWidth="1"/>
    <col min="7745" max="7746" width="3.140625" style="455" customWidth="1"/>
    <col min="7747" max="7756" width="2.7109375" style="455"/>
    <col min="7757" max="7757" width="4.42578125" style="455" customWidth="1"/>
    <col min="7758" max="7758" width="0" style="455" hidden="1" customWidth="1"/>
    <col min="7759" max="7759" width="4.42578125" style="455" customWidth="1"/>
    <col min="7760" max="7760" width="0" style="455" hidden="1" customWidth="1"/>
    <col min="7761" max="7922" width="2.7109375" style="455"/>
    <col min="7923" max="7923" width="2.5703125" style="455" customWidth="1"/>
    <col min="7924" max="7934" width="2.7109375" style="455"/>
    <col min="7935" max="7936" width="2.85546875" style="455" customWidth="1"/>
    <col min="7937" max="7946" width="2.7109375" style="455"/>
    <col min="7947" max="7947" width="3.7109375" style="455" customWidth="1"/>
    <col min="7948" max="7948" width="0" style="455" hidden="1" customWidth="1"/>
    <col min="7949" max="7949" width="4.28515625" style="455" customWidth="1"/>
    <col min="7950" max="7950" width="0" style="455" hidden="1" customWidth="1"/>
    <col min="7951" max="7951" width="4.28515625" style="455" customWidth="1"/>
    <col min="7952" max="7953" width="3.5703125" style="455" customWidth="1"/>
    <col min="7954" max="7963" width="2.7109375" style="455"/>
    <col min="7964" max="7964" width="4.28515625" style="455" customWidth="1"/>
    <col min="7965" max="7965" width="0" style="455" hidden="1" customWidth="1"/>
    <col min="7966" max="7966" width="4.28515625" style="455" customWidth="1"/>
    <col min="7967" max="7967" width="0" style="455" hidden="1" customWidth="1"/>
    <col min="7968" max="7969" width="4.28515625" style="455" customWidth="1"/>
    <col min="7970" max="7971" width="2.85546875" style="455" customWidth="1"/>
    <col min="7972" max="7980" width="2.7109375" style="455"/>
    <col min="7981" max="7981" width="2.7109375" style="455" customWidth="1"/>
    <col min="7982" max="7982" width="4.28515625" style="455" customWidth="1"/>
    <col min="7983" max="7983" width="0" style="455" hidden="1" customWidth="1"/>
    <col min="7984" max="7984" width="4.28515625" style="455" customWidth="1"/>
    <col min="7985" max="7985" width="0" style="455" hidden="1" customWidth="1"/>
    <col min="7986" max="7986" width="4.28515625" style="455" customWidth="1"/>
    <col min="7987" max="7987" width="2.7109375" style="455" customWidth="1"/>
    <col min="7988" max="7998" width="2.7109375" style="455"/>
    <col min="7999" max="7999" width="4.28515625" style="455" customWidth="1"/>
    <col min="8000" max="8000" width="0" style="455" hidden="1" customWidth="1"/>
    <col min="8001" max="8002" width="3.140625" style="455" customWidth="1"/>
    <col min="8003" max="8012" width="2.7109375" style="455"/>
    <col min="8013" max="8013" width="4.42578125" style="455" customWidth="1"/>
    <col min="8014" max="8014" width="0" style="455" hidden="1" customWidth="1"/>
    <col min="8015" max="8015" width="4.42578125" style="455" customWidth="1"/>
    <col min="8016" max="8016" width="0" style="455" hidden="1" customWidth="1"/>
    <col min="8017" max="8178" width="2.7109375" style="455"/>
    <col min="8179" max="8179" width="2.5703125" style="455" customWidth="1"/>
    <col min="8180" max="8190" width="2.7109375" style="455"/>
    <col min="8191" max="8192" width="2.85546875" style="455" customWidth="1"/>
    <col min="8193" max="8202" width="2.7109375" style="455"/>
    <col min="8203" max="8203" width="3.7109375" style="455" customWidth="1"/>
    <col min="8204" max="8204" width="0" style="455" hidden="1" customWidth="1"/>
    <col min="8205" max="8205" width="4.28515625" style="455" customWidth="1"/>
    <col min="8206" max="8206" width="0" style="455" hidden="1" customWidth="1"/>
    <col min="8207" max="8207" width="4.28515625" style="455" customWidth="1"/>
    <col min="8208" max="8209" width="3.5703125" style="455" customWidth="1"/>
    <col min="8210" max="8219" width="2.7109375" style="455"/>
    <col min="8220" max="8220" width="4.28515625" style="455" customWidth="1"/>
    <col min="8221" max="8221" width="0" style="455" hidden="1" customWidth="1"/>
    <col min="8222" max="8222" width="4.28515625" style="455" customWidth="1"/>
    <col min="8223" max="8223" width="0" style="455" hidden="1" customWidth="1"/>
    <col min="8224" max="8225" width="4.28515625" style="455" customWidth="1"/>
    <col min="8226" max="8227" width="2.85546875" style="455" customWidth="1"/>
    <col min="8228" max="8236" width="2.7109375" style="455"/>
    <col min="8237" max="8237" width="2.7109375" style="455" customWidth="1"/>
    <col min="8238" max="8238" width="4.28515625" style="455" customWidth="1"/>
    <col min="8239" max="8239" width="0" style="455" hidden="1" customWidth="1"/>
    <col min="8240" max="8240" width="4.28515625" style="455" customWidth="1"/>
    <col min="8241" max="8241" width="0" style="455" hidden="1" customWidth="1"/>
    <col min="8242" max="8242" width="4.28515625" style="455" customWidth="1"/>
    <col min="8243" max="8243" width="2.7109375" style="455" customWidth="1"/>
    <col min="8244" max="8254" width="2.7109375" style="455"/>
    <col min="8255" max="8255" width="4.28515625" style="455" customWidth="1"/>
    <col min="8256" max="8256" width="0" style="455" hidden="1" customWidth="1"/>
    <col min="8257" max="8258" width="3.140625" style="455" customWidth="1"/>
    <col min="8259" max="8268" width="2.7109375" style="455"/>
    <col min="8269" max="8269" width="4.42578125" style="455" customWidth="1"/>
    <col min="8270" max="8270" width="0" style="455" hidden="1" customWidth="1"/>
    <col min="8271" max="8271" width="4.42578125" style="455" customWidth="1"/>
    <col min="8272" max="8272" width="0" style="455" hidden="1" customWidth="1"/>
    <col min="8273" max="8434" width="2.7109375" style="455"/>
    <col min="8435" max="8435" width="2.5703125" style="455" customWidth="1"/>
    <col min="8436" max="8446" width="2.7109375" style="455"/>
    <col min="8447" max="8448" width="2.85546875" style="455" customWidth="1"/>
    <col min="8449" max="8458" width="2.7109375" style="455"/>
    <col min="8459" max="8459" width="3.7109375" style="455" customWidth="1"/>
    <col min="8460" max="8460" width="0" style="455" hidden="1" customWidth="1"/>
    <col min="8461" max="8461" width="4.28515625" style="455" customWidth="1"/>
    <col min="8462" max="8462" width="0" style="455" hidden="1" customWidth="1"/>
    <col min="8463" max="8463" width="4.28515625" style="455" customWidth="1"/>
    <col min="8464" max="8465" width="3.5703125" style="455" customWidth="1"/>
    <col min="8466" max="8475" width="2.7109375" style="455"/>
    <col min="8476" max="8476" width="4.28515625" style="455" customWidth="1"/>
    <col min="8477" max="8477" width="0" style="455" hidden="1" customWidth="1"/>
    <col min="8478" max="8478" width="4.28515625" style="455" customWidth="1"/>
    <col min="8479" max="8479" width="0" style="455" hidden="1" customWidth="1"/>
    <col min="8480" max="8481" width="4.28515625" style="455" customWidth="1"/>
    <col min="8482" max="8483" width="2.85546875" style="455" customWidth="1"/>
    <col min="8484" max="8492" width="2.7109375" style="455"/>
    <col min="8493" max="8493" width="2.7109375" style="455" customWidth="1"/>
    <col min="8494" max="8494" width="4.28515625" style="455" customWidth="1"/>
    <col min="8495" max="8495" width="0" style="455" hidden="1" customWidth="1"/>
    <col min="8496" max="8496" width="4.28515625" style="455" customWidth="1"/>
    <col min="8497" max="8497" width="0" style="455" hidden="1" customWidth="1"/>
    <col min="8498" max="8498" width="4.28515625" style="455" customWidth="1"/>
    <col min="8499" max="8499" width="2.7109375" style="455" customWidth="1"/>
    <col min="8500" max="8510" width="2.7109375" style="455"/>
    <col min="8511" max="8511" width="4.28515625" style="455" customWidth="1"/>
    <col min="8512" max="8512" width="0" style="455" hidden="1" customWidth="1"/>
    <col min="8513" max="8514" width="3.140625" style="455" customWidth="1"/>
    <col min="8515" max="8524" width="2.7109375" style="455"/>
    <col min="8525" max="8525" width="4.42578125" style="455" customWidth="1"/>
    <col min="8526" max="8526" width="0" style="455" hidden="1" customWidth="1"/>
    <col min="8527" max="8527" width="4.42578125" style="455" customWidth="1"/>
    <col min="8528" max="8528" width="0" style="455" hidden="1" customWidth="1"/>
    <col min="8529" max="8690" width="2.7109375" style="455"/>
    <col min="8691" max="8691" width="2.5703125" style="455" customWidth="1"/>
    <col min="8692" max="8702" width="2.7109375" style="455"/>
    <col min="8703" max="8704" width="2.85546875" style="455" customWidth="1"/>
    <col min="8705" max="8714" width="2.7109375" style="455"/>
    <col min="8715" max="8715" width="3.7109375" style="455" customWidth="1"/>
    <col min="8716" max="8716" width="0" style="455" hidden="1" customWidth="1"/>
    <col min="8717" max="8717" width="4.28515625" style="455" customWidth="1"/>
    <col min="8718" max="8718" width="0" style="455" hidden="1" customWidth="1"/>
    <col min="8719" max="8719" width="4.28515625" style="455" customWidth="1"/>
    <col min="8720" max="8721" width="3.5703125" style="455" customWidth="1"/>
    <col min="8722" max="8731" width="2.7109375" style="455"/>
    <col min="8732" max="8732" width="4.28515625" style="455" customWidth="1"/>
    <col min="8733" max="8733" width="0" style="455" hidden="1" customWidth="1"/>
    <col min="8734" max="8734" width="4.28515625" style="455" customWidth="1"/>
    <col min="8735" max="8735" width="0" style="455" hidden="1" customWidth="1"/>
    <col min="8736" max="8737" width="4.28515625" style="455" customWidth="1"/>
    <col min="8738" max="8739" width="2.85546875" style="455" customWidth="1"/>
    <col min="8740" max="8748" width="2.7109375" style="455"/>
    <col min="8749" max="8749" width="2.7109375" style="455" customWidth="1"/>
    <col min="8750" max="8750" width="4.28515625" style="455" customWidth="1"/>
    <col min="8751" max="8751" width="0" style="455" hidden="1" customWidth="1"/>
    <col min="8752" max="8752" width="4.28515625" style="455" customWidth="1"/>
    <col min="8753" max="8753" width="0" style="455" hidden="1" customWidth="1"/>
    <col min="8754" max="8754" width="4.28515625" style="455" customWidth="1"/>
    <col min="8755" max="8755" width="2.7109375" style="455" customWidth="1"/>
    <col min="8756" max="8766" width="2.7109375" style="455"/>
    <col min="8767" max="8767" width="4.28515625" style="455" customWidth="1"/>
    <col min="8768" max="8768" width="0" style="455" hidden="1" customWidth="1"/>
    <col min="8769" max="8770" width="3.140625" style="455" customWidth="1"/>
    <col min="8771" max="8780" width="2.7109375" style="455"/>
    <col min="8781" max="8781" width="4.42578125" style="455" customWidth="1"/>
    <col min="8782" max="8782" width="0" style="455" hidden="1" customWidth="1"/>
    <col min="8783" max="8783" width="4.42578125" style="455" customWidth="1"/>
    <col min="8784" max="8784" width="0" style="455" hidden="1" customWidth="1"/>
    <col min="8785" max="8946" width="2.7109375" style="455"/>
    <col min="8947" max="8947" width="2.5703125" style="455" customWidth="1"/>
    <col min="8948" max="8958" width="2.7109375" style="455"/>
    <col min="8959" max="8960" width="2.85546875" style="455" customWidth="1"/>
    <col min="8961" max="8970" width="2.7109375" style="455"/>
    <col min="8971" max="8971" width="3.7109375" style="455" customWidth="1"/>
    <col min="8972" max="8972" width="0" style="455" hidden="1" customWidth="1"/>
    <col min="8973" max="8973" width="4.28515625" style="455" customWidth="1"/>
    <col min="8974" max="8974" width="0" style="455" hidden="1" customWidth="1"/>
    <col min="8975" max="8975" width="4.28515625" style="455" customWidth="1"/>
    <col min="8976" max="8977" width="3.5703125" style="455" customWidth="1"/>
    <col min="8978" max="8987" width="2.7109375" style="455"/>
    <col min="8988" max="8988" width="4.28515625" style="455" customWidth="1"/>
    <col min="8989" max="8989" width="0" style="455" hidden="1" customWidth="1"/>
    <col min="8990" max="8990" width="4.28515625" style="455" customWidth="1"/>
    <col min="8991" max="8991" width="0" style="455" hidden="1" customWidth="1"/>
    <col min="8992" max="8993" width="4.28515625" style="455" customWidth="1"/>
    <col min="8994" max="8995" width="2.85546875" style="455" customWidth="1"/>
    <col min="8996" max="9004" width="2.7109375" style="455"/>
    <col min="9005" max="9005" width="2.7109375" style="455" customWidth="1"/>
    <col min="9006" max="9006" width="4.28515625" style="455" customWidth="1"/>
    <col min="9007" max="9007" width="0" style="455" hidden="1" customWidth="1"/>
    <col min="9008" max="9008" width="4.28515625" style="455" customWidth="1"/>
    <col min="9009" max="9009" width="0" style="455" hidden="1" customWidth="1"/>
    <col min="9010" max="9010" width="4.28515625" style="455" customWidth="1"/>
    <col min="9011" max="9011" width="2.7109375" style="455" customWidth="1"/>
    <col min="9012" max="9022" width="2.7109375" style="455"/>
    <col min="9023" max="9023" width="4.28515625" style="455" customWidth="1"/>
    <col min="9024" max="9024" width="0" style="455" hidden="1" customWidth="1"/>
    <col min="9025" max="9026" width="3.140625" style="455" customWidth="1"/>
    <col min="9027" max="9036" width="2.7109375" style="455"/>
    <col min="9037" max="9037" width="4.42578125" style="455" customWidth="1"/>
    <col min="9038" max="9038" width="0" style="455" hidden="1" customWidth="1"/>
    <col min="9039" max="9039" width="4.42578125" style="455" customWidth="1"/>
    <col min="9040" max="9040" width="0" style="455" hidden="1" customWidth="1"/>
    <col min="9041" max="9202" width="2.7109375" style="455"/>
    <col min="9203" max="9203" width="2.5703125" style="455" customWidth="1"/>
    <col min="9204" max="9214" width="2.7109375" style="455"/>
    <col min="9215" max="9216" width="2.85546875" style="455" customWidth="1"/>
    <col min="9217" max="9226" width="2.7109375" style="455"/>
    <col min="9227" max="9227" width="3.7109375" style="455" customWidth="1"/>
    <col min="9228" max="9228" width="0" style="455" hidden="1" customWidth="1"/>
    <col min="9229" max="9229" width="4.28515625" style="455" customWidth="1"/>
    <col min="9230" max="9230" width="0" style="455" hidden="1" customWidth="1"/>
    <col min="9231" max="9231" width="4.28515625" style="455" customWidth="1"/>
    <col min="9232" max="9233" width="3.5703125" style="455" customWidth="1"/>
    <col min="9234" max="9243" width="2.7109375" style="455"/>
    <col min="9244" max="9244" width="4.28515625" style="455" customWidth="1"/>
    <col min="9245" max="9245" width="0" style="455" hidden="1" customWidth="1"/>
    <col min="9246" max="9246" width="4.28515625" style="455" customWidth="1"/>
    <col min="9247" max="9247" width="0" style="455" hidden="1" customWidth="1"/>
    <col min="9248" max="9249" width="4.28515625" style="455" customWidth="1"/>
    <col min="9250" max="9251" width="2.85546875" style="455" customWidth="1"/>
    <col min="9252" max="9260" width="2.7109375" style="455"/>
    <col min="9261" max="9261" width="2.7109375" style="455" customWidth="1"/>
    <col min="9262" max="9262" width="4.28515625" style="455" customWidth="1"/>
    <col min="9263" max="9263" width="0" style="455" hidden="1" customWidth="1"/>
    <col min="9264" max="9264" width="4.28515625" style="455" customWidth="1"/>
    <col min="9265" max="9265" width="0" style="455" hidden="1" customWidth="1"/>
    <col min="9266" max="9266" width="4.28515625" style="455" customWidth="1"/>
    <col min="9267" max="9267" width="2.7109375" style="455" customWidth="1"/>
    <col min="9268" max="9278" width="2.7109375" style="455"/>
    <col min="9279" max="9279" width="4.28515625" style="455" customWidth="1"/>
    <col min="9280" max="9280" width="0" style="455" hidden="1" customWidth="1"/>
    <col min="9281" max="9282" width="3.140625" style="455" customWidth="1"/>
    <col min="9283" max="9292" width="2.7109375" style="455"/>
    <col min="9293" max="9293" width="4.42578125" style="455" customWidth="1"/>
    <col min="9294" max="9294" width="0" style="455" hidden="1" customWidth="1"/>
    <col min="9295" max="9295" width="4.42578125" style="455" customWidth="1"/>
    <col min="9296" max="9296" width="0" style="455" hidden="1" customWidth="1"/>
    <col min="9297" max="9458" width="2.7109375" style="455"/>
    <col min="9459" max="9459" width="2.5703125" style="455" customWidth="1"/>
    <col min="9460" max="9470" width="2.7109375" style="455"/>
    <col min="9471" max="9472" width="2.85546875" style="455" customWidth="1"/>
    <col min="9473" max="9482" width="2.7109375" style="455"/>
    <col min="9483" max="9483" width="3.7109375" style="455" customWidth="1"/>
    <col min="9484" max="9484" width="0" style="455" hidden="1" customWidth="1"/>
    <col min="9485" max="9485" width="4.28515625" style="455" customWidth="1"/>
    <col min="9486" max="9486" width="0" style="455" hidden="1" customWidth="1"/>
    <col min="9487" max="9487" width="4.28515625" style="455" customWidth="1"/>
    <col min="9488" max="9489" width="3.5703125" style="455" customWidth="1"/>
    <col min="9490" max="9499" width="2.7109375" style="455"/>
    <col min="9500" max="9500" width="4.28515625" style="455" customWidth="1"/>
    <col min="9501" max="9501" width="0" style="455" hidden="1" customWidth="1"/>
    <col min="9502" max="9502" width="4.28515625" style="455" customWidth="1"/>
    <col min="9503" max="9503" width="0" style="455" hidden="1" customWidth="1"/>
    <col min="9504" max="9505" width="4.28515625" style="455" customWidth="1"/>
    <col min="9506" max="9507" width="2.85546875" style="455" customWidth="1"/>
    <col min="9508" max="9516" width="2.7109375" style="455"/>
    <col min="9517" max="9517" width="2.7109375" style="455" customWidth="1"/>
    <col min="9518" max="9518" width="4.28515625" style="455" customWidth="1"/>
    <col min="9519" max="9519" width="0" style="455" hidden="1" customWidth="1"/>
    <col min="9520" max="9520" width="4.28515625" style="455" customWidth="1"/>
    <col min="9521" max="9521" width="0" style="455" hidden="1" customWidth="1"/>
    <col min="9522" max="9522" width="4.28515625" style="455" customWidth="1"/>
    <col min="9523" max="9523" width="2.7109375" style="455" customWidth="1"/>
    <col min="9524" max="9534" width="2.7109375" style="455"/>
    <col min="9535" max="9535" width="4.28515625" style="455" customWidth="1"/>
    <col min="9536" max="9536" width="0" style="455" hidden="1" customWidth="1"/>
    <col min="9537" max="9538" width="3.140625" style="455" customWidth="1"/>
    <col min="9539" max="9548" width="2.7109375" style="455"/>
    <col min="9549" max="9549" width="4.42578125" style="455" customWidth="1"/>
    <col min="9550" max="9550" width="0" style="455" hidden="1" customWidth="1"/>
    <col min="9551" max="9551" width="4.42578125" style="455" customWidth="1"/>
    <col min="9552" max="9552" width="0" style="455" hidden="1" customWidth="1"/>
    <col min="9553" max="9714" width="2.7109375" style="455"/>
    <col min="9715" max="9715" width="2.5703125" style="455" customWidth="1"/>
    <col min="9716" max="9726" width="2.7109375" style="455"/>
    <col min="9727" max="9728" width="2.85546875" style="455" customWidth="1"/>
    <col min="9729" max="9738" width="2.7109375" style="455"/>
    <col min="9739" max="9739" width="3.7109375" style="455" customWidth="1"/>
    <col min="9740" max="9740" width="0" style="455" hidden="1" customWidth="1"/>
    <col min="9741" max="9741" width="4.28515625" style="455" customWidth="1"/>
    <col min="9742" max="9742" width="0" style="455" hidden="1" customWidth="1"/>
    <col min="9743" max="9743" width="4.28515625" style="455" customWidth="1"/>
    <col min="9744" max="9745" width="3.5703125" style="455" customWidth="1"/>
    <col min="9746" max="9755" width="2.7109375" style="455"/>
    <col min="9756" max="9756" width="4.28515625" style="455" customWidth="1"/>
    <col min="9757" max="9757" width="0" style="455" hidden="1" customWidth="1"/>
    <col min="9758" max="9758" width="4.28515625" style="455" customWidth="1"/>
    <col min="9759" max="9759" width="0" style="455" hidden="1" customWidth="1"/>
    <col min="9760" max="9761" width="4.28515625" style="455" customWidth="1"/>
    <col min="9762" max="9763" width="2.85546875" style="455" customWidth="1"/>
    <col min="9764" max="9772" width="2.7109375" style="455"/>
    <col min="9773" max="9773" width="2.7109375" style="455" customWidth="1"/>
    <col min="9774" max="9774" width="4.28515625" style="455" customWidth="1"/>
    <col min="9775" max="9775" width="0" style="455" hidden="1" customWidth="1"/>
    <col min="9776" max="9776" width="4.28515625" style="455" customWidth="1"/>
    <col min="9777" max="9777" width="0" style="455" hidden="1" customWidth="1"/>
    <col min="9778" max="9778" width="4.28515625" style="455" customWidth="1"/>
    <col min="9779" max="9779" width="2.7109375" style="455" customWidth="1"/>
    <col min="9780" max="9790" width="2.7109375" style="455"/>
    <col min="9791" max="9791" width="4.28515625" style="455" customWidth="1"/>
    <col min="9792" max="9792" width="0" style="455" hidden="1" customWidth="1"/>
    <col min="9793" max="9794" width="3.140625" style="455" customWidth="1"/>
    <col min="9795" max="9804" width="2.7109375" style="455"/>
    <col min="9805" max="9805" width="4.42578125" style="455" customWidth="1"/>
    <col min="9806" max="9806" width="0" style="455" hidden="1" customWidth="1"/>
    <col min="9807" max="9807" width="4.42578125" style="455" customWidth="1"/>
    <col min="9808" max="9808" width="0" style="455" hidden="1" customWidth="1"/>
    <col min="9809" max="9970" width="2.7109375" style="455"/>
    <col min="9971" max="9971" width="2.5703125" style="455" customWidth="1"/>
    <col min="9972" max="9982" width="2.7109375" style="455"/>
    <col min="9983" max="9984" width="2.85546875" style="455" customWidth="1"/>
    <col min="9985" max="9994" width="2.7109375" style="455"/>
    <col min="9995" max="9995" width="3.7109375" style="455" customWidth="1"/>
    <col min="9996" max="9996" width="0" style="455" hidden="1" customWidth="1"/>
    <col min="9997" max="9997" width="4.28515625" style="455" customWidth="1"/>
    <col min="9998" max="9998" width="0" style="455" hidden="1" customWidth="1"/>
    <col min="9999" max="9999" width="4.28515625" style="455" customWidth="1"/>
    <col min="10000" max="10001" width="3.5703125" style="455" customWidth="1"/>
    <col min="10002" max="10011" width="2.7109375" style="455"/>
    <col min="10012" max="10012" width="4.28515625" style="455" customWidth="1"/>
    <col min="10013" max="10013" width="0" style="455" hidden="1" customWidth="1"/>
    <col min="10014" max="10014" width="4.28515625" style="455" customWidth="1"/>
    <col min="10015" max="10015" width="0" style="455" hidden="1" customWidth="1"/>
    <col min="10016" max="10017" width="4.28515625" style="455" customWidth="1"/>
    <col min="10018" max="10019" width="2.85546875" style="455" customWidth="1"/>
    <col min="10020" max="10028" width="2.7109375" style="455"/>
    <col min="10029" max="10029" width="2.7109375" style="455" customWidth="1"/>
    <col min="10030" max="10030" width="4.28515625" style="455" customWidth="1"/>
    <col min="10031" max="10031" width="0" style="455" hidden="1" customWidth="1"/>
    <col min="10032" max="10032" width="4.28515625" style="455" customWidth="1"/>
    <col min="10033" max="10033" width="0" style="455" hidden="1" customWidth="1"/>
    <col min="10034" max="10034" width="4.28515625" style="455" customWidth="1"/>
    <col min="10035" max="10035" width="2.7109375" style="455" customWidth="1"/>
    <col min="10036" max="10046" width="2.7109375" style="455"/>
    <col min="10047" max="10047" width="4.28515625" style="455" customWidth="1"/>
    <col min="10048" max="10048" width="0" style="455" hidden="1" customWidth="1"/>
    <col min="10049" max="10050" width="3.140625" style="455" customWidth="1"/>
    <col min="10051" max="10060" width="2.7109375" style="455"/>
    <col min="10061" max="10061" width="4.42578125" style="455" customWidth="1"/>
    <col min="10062" max="10062" width="0" style="455" hidden="1" customWidth="1"/>
    <col min="10063" max="10063" width="4.42578125" style="455" customWidth="1"/>
    <col min="10064" max="10064" width="0" style="455" hidden="1" customWidth="1"/>
    <col min="10065" max="10226" width="2.7109375" style="455"/>
    <col min="10227" max="10227" width="2.5703125" style="455" customWidth="1"/>
    <col min="10228" max="10238" width="2.7109375" style="455"/>
    <col min="10239" max="10240" width="2.85546875" style="455" customWidth="1"/>
    <col min="10241" max="10250" width="2.7109375" style="455"/>
    <col min="10251" max="10251" width="3.7109375" style="455" customWidth="1"/>
    <col min="10252" max="10252" width="0" style="455" hidden="1" customWidth="1"/>
    <col min="10253" max="10253" width="4.28515625" style="455" customWidth="1"/>
    <col min="10254" max="10254" width="0" style="455" hidden="1" customWidth="1"/>
    <col min="10255" max="10255" width="4.28515625" style="455" customWidth="1"/>
    <col min="10256" max="10257" width="3.5703125" style="455" customWidth="1"/>
    <col min="10258" max="10267" width="2.7109375" style="455"/>
    <col min="10268" max="10268" width="4.28515625" style="455" customWidth="1"/>
    <col min="10269" max="10269" width="0" style="455" hidden="1" customWidth="1"/>
    <col min="10270" max="10270" width="4.28515625" style="455" customWidth="1"/>
    <col min="10271" max="10271" width="0" style="455" hidden="1" customWidth="1"/>
    <col min="10272" max="10273" width="4.28515625" style="455" customWidth="1"/>
    <col min="10274" max="10275" width="2.85546875" style="455" customWidth="1"/>
    <col min="10276" max="10284" width="2.7109375" style="455"/>
    <col min="10285" max="10285" width="2.7109375" style="455" customWidth="1"/>
    <col min="10286" max="10286" width="4.28515625" style="455" customWidth="1"/>
    <col min="10287" max="10287" width="0" style="455" hidden="1" customWidth="1"/>
    <col min="10288" max="10288" width="4.28515625" style="455" customWidth="1"/>
    <col min="10289" max="10289" width="0" style="455" hidden="1" customWidth="1"/>
    <col min="10290" max="10290" width="4.28515625" style="455" customWidth="1"/>
    <col min="10291" max="10291" width="2.7109375" style="455" customWidth="1"/>
    <col min="10292" max="10302" width="2.7109375" style="455"/>
    <col min="10303" max="10303" width="4.28515625" style="455" customWidth="1"/>
    <col min="10304" max="10304" width="0" style="455" hidden="1" customWidth="1"/>
    <col min="10305" max="10306" width="3.140625" style="455" customWidth="1"/>
    <col min="10307" max="10316" width="2.7109375" style="455"/>
    <col min="10317" max="10317" width="4.42578125" style="455" customWidth="1"/>
    <col min="10318" max="10318" width="0" style="455" hidden="1" customWidth="1"/>
    <col min="10319" max="10319" width="4.42578125" style="455" customWidth="1"/>
    <col min="10320" max="10320" width="0" style="455" hidden="1" customWidth="1"/>
    <col min="10321" max="10482" width="2.7109375" style="455"/>
    <col min="10483" max="10483" width="2.5703125" style="455" customWidth="1"/>
    <col min="10484" max="10494" width="2.7109375" style="455"/>
    <col min="10495" max="10496" width="2.85546875" style="455" customWidth="1"/>
    <col min="10497" max="10506" width="2.7109375" style="455"/>
    <col min="10507" max="10507" width="3.7109375" style="455" customWidth="1"/>
    <col min="10508" max="10508" width="0" style="455" hidden="1" customWidth="1"/>
    <col min="10509" max="10509" width="4.28515625" style="455" customWidth="1"/>
    <col min="10510" max="10510" width="0" style="455" hidden="1" customWidth="1"/>
    <col min="10511" max="10511" width="4.28515625" style="455" customWidth="1"/>
    <col min="10512" max="10513" width="3.5703125" style="455" customWidth="1"/>
    <col min="10514" max="10523" width="2.7109375" style="455"/>
    <col min="10524" max="10524" width="4.28515625" style="455" customWidth="1"/>
    <col min="10525" max="10525" width="0" style="455" hidden="1" customWidth="1"/>
    <col min="10526" max="10526" width="4.28515625" style="455" customWidth="1"/>
    <col min="10527" max="10527" width="0" style="455" hidden="1" customWidth="1"/>
    <col min="10528" max="10529" width="4.28515625" style="455" customWidth="1"/>
    <col min="10530" max="10531" width="2.85546875" style="455" customWidth="1"/>
    <col min="10532" max="10540" width="2.7109375" style="455"/>
    <col min="10541" max="10541" width="2.7109375" style="455" customWidth="1"/>
    <col min="10542" max="10542" width="4.28515625" style="455" customWidth="1"/>
    <col min="10543" max="10543" width="0" style="455" hidden="1" customWidth="1"/>
    <col min="10544" max="10544" width="4.28515625" style="455" customWidth="1"/>
    <col min="10545" max="10545" width="0" style="455" hidden="1" customWidth="1"/>
    <col min="10546" max="10546" width="4.28515625" style="455" customWidth="1"/>
    <col min="10547" max="10547" width="2.7109375" style="455" customWidth="1"/>
    <col min="10548" max="10558" width="2.7109375" style="455"/>
    <col min="10559" max="10559" width="4.28515625" style="455" customWidth="1"/>
    <col min="10560" max="10560" width="0" style="455" hidden="1" customWidth="1"/>
    <col min="10561" max="10562" width="3.140625" style="455" customWidth="1"/>
    <col min="10563" max="10572" width="2.7109375" style="455"/>
    <col min="10573" max="10573" width="4.42578125" style="455" customWidth="1"/>
    <col min="10574" max="10574" width="0" style="455" hidden="1" customWidth="1"/>
    <col min="10575" max="10575" width="4.42578125" style="455" customWidth="1"/>
    <col min="10576" max="10576" width="0" style="455" hidden="1" customWidth="1"/>
    <col min="10577" max="10738" width="2.7109375" style="455"/>
    <col min="10739" max="10739" width="2.5703125" style="455" customWidth="1"/>
    <col min="10740" max="10750" width="2.7109375" style="455"/>
    <col min="10751" max="10752" width="2.85546875" style="455" customWidth="1"/>
    <col min="10753" max="10762" width="2.7109375" style="455"/>
    <col min="10763" max="10763" width="3.7109375" style="455" customWidth="1"/>
    <col min="10764" max="10764" width="0" style="455" hidden="1" customWidth="1"/>
    <col min="10765" max="10765" width="4.28515625" style="455" customWidth="1"/>
    <col min="10766" max="10766" width="0" style="455" hidden="1" customWidth="1"/>
    <col min="10767" max="10767" width="4.28515625" style="455" customWidth="1"/>
    <col min="10768" max="10769" width="3.5703125" style="455" customWidth="1"/>
    <col min="10770" max="10779" width="2.7109375" style="455"/>
    <col min="10780" max="10780" width="4.28515625" style="455" customWidth="1"/>
    <col min="10781" max="10781" width="0" style="455" hidden="1" customWidth="1"/>
    <col min="10782" max="10782" width="4.28515625" style="455" customWidth="1"/>
    <col min="10783" max="10783" width="0" style="455" hidden="1" customWidth="1"/>
    <col min="10784" max="10785" width="4.28515625" style="455" customWidth="1"/>
    <col min="10786" max="10787" width="2.85546875" style="455" customWidth="1"/>
    <col min="10788" max="10796" width="2.7109375" style="455"/>
    <col min="10797" max="10797" width="2.7109375" style="455" customWidth="1"/>
    <col min="10798" max="10798" width="4.28515625" style="455" customWidth="1"/>
    <col min="10799" max="10799" width="0" style="455" hidden="1" customWidth="1"/>
    <col min="10800" max="10800" width="4.28515625" style="455" customWidth="1"/>
    <col min="10801" max="10801" width="0" style="455" hidden="1" customWidth="1"/>
    <col min="10802" max="10802" width="4.28515625" style="455" customWidth="1"/>
    <col min="10803" max="10803" width="2.7109375" style="455" customWidth="1"/>
    <col min="10804" max="10814" width="2.7109375" style="455"/>
    <col min="10815" max="10815" width="4.28515625" style="455" customWidth="1"/>
    <col min="10816" max="10816" width="0" style="455" hidden="1" customWidth="1"/>
    <col min="10817" max="10818" width="3.140625" style="455" customWidth="1"/>
    <col min="10819" max="10828" width="2.7109375" style="455"/>
    <col min="10829" max="10829" width="4.42578125" style="455" customWidth="1"/>
    <col min="10830" max="10830" width="0" style="455" hidden="1" customWidth="1"/>
    <col min="10831" max="10831" width="4.42578125" style="455" customWidth="1"/>
    <col min="10832" max="10832" width="0" style="455" hidden="1" customWidth="1"/>
    <col min="10833" max="10994" width="2.7109375" style="455"/>
    <col min="10995" max="10995" width="2.5703125" style="455" customWidth="1"/>
    <col min="10996" max="11006" width="2.7109375" style="455"/>
    <col min="11007" max="11008" width="2.85546875" style="455" customWidth="1"/>
    <col min="11009" max="11018" width="2.7109375" style="455"/>
    <col min="11019" max="11019" width="3.7109375" style="455" customWidth="1"/>
    <col min="11020" max="11020" width="0" style="455" hidden="1" customWidth="1"/>
    <col min="11021" max="11021" width="4.28515625" style="455" customWidth="1"/>
    <col min="11022" max="11022" width="0" style="455" hidden="1" customWidth="1"/>
    <col min="11023" max="11023" width="4.28515625" style="455" customWidth="1"/>
    <col min="11024" max="11025" width="3.5703125" style="455" customWidth="1"/>
    <col min="11026" max="11035" width="2.7109375" style="455"/>
    <col min="11036" max="11036" width="4.28515625" style="455" customWidth="1"/>
    <col min="11037" max="11037" width="0" style="455" hidden="1" customWidth="1"/>
    <col min="11038" max="11038" width="4.28515625" style="455" customWidth="1"/>
    <col min="11039" max="11039" width="0" style="455" hidden="1" customWidth="1"/>
    <col min="11040" max="11041" width="4.28515625" style="455" customWidth="1"/>
    <col min="11042" max="11043" width="2.85546875" style="455" customWidth="1"/>
    <col min="11044" max="11052" width="2.7109375" style="455"/>
    <col min="11053" max="11053" width="2.7109375" style="455" customWidth="1"/>
    <col min="11054" max="11054" width="4.28515625" style="455" customWidth="1"/>
    <col min="11055" max="11055" width="0" style="455" hidden="1" customWidth="1"/>
    <col min="11056" max="11056" width="4.28515625" style="455" customWidth="1"/>
    <col min="11057" max="11057" width="0" style="455" hidden="1" customWidth="1"/>
    <col min="11058" max="11058" width="4.28515625" style="455" customWidth="1"/>
    <col min="11059" max="11059" width="2.7109375" style="455" customWidth="1"/>
    <col min="11060" max="11070" width="2.7109375" style="455"/>
    <col min="11071" max="11071" width="4.28515625" style="455" customWidth="1"/>
    <col min="11072" max="11072" width="0" style="455" hidden="1" customWidth="1"/>
    <col min="11073" max="11074" width="3.140625" style="455" customWidth="1"/>
    <col min="11075" max="11084" width="2.7109375" style="455"/>
    <col min="11085" max="11085" width="4.42578125" style="455" customWidth="1"/>
    <col min="11086" max="11086" width="0" style="455" hidden="1" customWidth="1"/>
    <col min="11087" max="11087" width="4.42578125" style="455" customWidth="1"/>
    <col min="11088" max="11088" width="0" style="455" hidden="1" customWidth="1"/>
    <col min="11089" max="11250" width="2.7109375" style="455"/>
    <col min="11251" max="11251" width="2.5703125" style="455" customWidth="1"/>
    <col min="11252" max="11262" width="2.7109375" style="455"/>
    <col min="11263" max="11264" width="2.85546875" style="455" customWidth="1"/>
    <col min="11265" max="11274" width="2.7109375" style="455"/>
    <col min="11275" max="11275" width="3.7109375" style="455" customWidth="1"/>
    <col min="11276" max="11276" width="0" style="455" hidden="1" customWidth="1"/>
    <col min="11277" max="11277" width="4.28515625" style="455" customWidth="1"/>
    <col min="11278" max="11278" width="0" style="455" hidden="1" customWidth="1"/>
    <col min="11279" max="11279" width="4.28515625" style="455" customWidth="1"/>
    <col min="11280" max="11281" width="3.5703125" style="455" customWidth="1"/>
    <col min="11282" max="11291" width="2.7109375" style="455"/>
    <col min="11292" max="11292" width="4.28515625" style="455" customWidth="1"/>
    <col min="11293" max="11293" width="0" style="455" hidden="1" customWidth="1"/>
    <col min="11294" max="11294" width="4.28515625" style="455" customWidth="1"/>
    <col min="11295" max="11295" width="0" style="455" hidden="1" customWidth="1"/>
    <col min="11296" max="11297" width="4.28515625" style="455" customWidth="1"/>
    <col min="11298" max="11299" width="2.85546875" style="455" customWidth="1"/>
    <col min="11300" max="11308" width="2.7109375" style="455"/>
    <col min="11309" max="11309" width="2.7109375" style="455" customWidth="1"/>
    <col min="11310" max="11310" width="4.28515625" style="455" customWidth="1"/>
    <col min="11311" max="11311" width="0" style="455" hidden="1" customWidth="1"/>
    <col min="11312" max="11312" width="4.28515625" style="455" customWidth="1"/>
    <col min="11313" max="11313" width="0" style="455" hidden="1" customWidth="1"/>
    <col min="11314" max="11314" width="4.28515625" style="455" customWidth="1"/>
    <col min="11315" max="11315" width="2.7109375" style="455" customWidth="1"/>
    <col min="11316" max="11326" width="2.7109375" style="455"/>
    <col min="11327" max="11327" width="4.28515625" style="455" customWidth="1"/>
    <col min="11328" max="11328" width="0" style="455" hidden="1" customWidth="1"/>
    <col min="11329" max="11330" width="3.140625" style="455" customWidth="1"/>
    <col min="11331" max="11340" width="2.7109375" style="455"/>
    <col min="11341" max="11341" width="4.42578125" style="455" customWidth="1"/>
    <col min="11342" max="11342" width="0" style="455" hidden="1" customWidth="1"/>
    <col min="11343" max="11343" width="4.42578125" style="455" customWidth="1"/>
    <col min="11344" max="11344" width="0" style="455" hidden="1" customWidth="1"/>
    <col min="11345" max="11506" width="2.7109375" style="455"/>
    <col min="11507" max="11507" width="2.5703125" style="455" customWidth="1"/>
    <col min="11508" max="11518" width="2.7109375" style="455"/>
    <col min="11519" max="11520" width="2.85546875" style="455" customWidth="1"/>
    <col min="11521" max="11530" width="2.7109375" style="455"/>
    <col min="11531" max="11531" width="3.7109375" style="455" customWidth="1"/>
    <col min="11532" max="11532" width="0" style="455" hidden="1" customWidth="1"/>
    <col min="11533" max="11533" width="4.28515625" style="455" customWidth="1"/>
    <col min="11534" max="11534" width="0" style="455" hidden="1" customWidth="1"/>
    <col min="11535" max="11535" width="4.28515625" style="455" customWidth="1"/>
    <col min="11536" max="11537" width="3.5703125" style="455" customWidth="1"/>
    <col min="11538" max="11547" width="2.7109375" style="455"/>
    <col min="11548" max="11548" width="4.28515625" style="455" customWidth="1"/>
    <col min="11549" max="11549" width="0" style="455" hidden="1" customWidth="1"/>
    <col min="11550" max="11550" width="4.28515625" style="455" customWidth="1"/>
    <col min="11551" max="11551" width="0" style="455" hidden="1" customWidth="1"/>
    <col min="11552" max="11553" width="4.28515625" style="455" customWidth="1"/>
    <col min="11554" max="11555" width="2.85546875" style="455" customWidth="1"/>
    <col min="11556" max="11564" width="2.7109375" style="455"/>
    <col min="11565" max="11565" width="2.7109375" style="455" customWidth="1"/>
    <col min="11566" max="11566" width="4.28515625" style="455" customWidth="1"/>
    <col min="11567" max="11567" width="0" style="455" hidden="1" customWidth="1"/>
    <col min="11568" max="11568" width="4.28515625" style="455" customWidth="1"/>
    <col min="11569" max="11569" width="0" style="455" hidden="1" customWidth="1"/>
    <col min="11570" max="11570" width="4.28515625" style="455" customWidth="1"/>
    <col min="11571" max="11571" width="2.7109375" style="455" customWidth="1"/>
    <col min="11572" max="11582" width="2.7109375" style="455"/>
    <col min="11583" max="11583" width="4.28515625" style="455" customWidth="1"/>
    <col min="11584" max="11584" width="0" style="455" hidden="1" customWidth="1"/>
    <col min="11585" max="11586" width="3.140625" style="455" customWidth="1"/>
    <col min="11587" max="11596" width="2.7109375" style="455"/>
    <col min="11597" max="11597" width="4.42578125" style="455" customWidth="1"/>
    <col min="11598" max="11598" width="0" style="455" hidden="1" customWidth="1"/>
    <col min="11599" max="11599" width="4.42578125" style="455" customWidth="1"/>
    <col min="11600" max="11600" width="0" style="455" hidden="1" customWidth="1"/>
    <col min="11601" max="11762" width="2.7109375" style="455"/>
    <col min="11763" max="11763" width="2.5703125" style="455" customWidth="1"/>
    <col min="11764" max="11774" width="2.7109375" style="455"/>
    <col min="11775" max="11776" width="2.85546875" style="455" customWidth="1"/>
    <col min="11777" max="11786" width="2.7109375" style="455"/>
    <col min="11787" max="11787" width="3.7109375" style="455" customWidth="1"/>
    <col min="11788" max="11788" width="0" style="455" hidden="1" customWidth="1"/>
    <col min="11789" max="11789" width="4.28515625" style="455" customWidth="1"/>
    <col min="11790" max="11790" width="0" style="455" hidden="1" customWidth="1"/>
    <col min="11791" max="11791" width="4.28515625" style="455" customWidth="1"/>
    <col min="11792" max="11793" width="3.5703125" style="455" customWidth="1"/>
    <col min="11794" max="11803" width="2.7109375" style="455"/>
    <col min="11804" max="11804" width="4.28515625" style="455" customWidth="1"/>
    <col min="11805" max="11805" width="0" style="455" hidden="1" customWidth="1"/>
    <col min="11806" max="11806" width="4.28515625" style="455" customWidth="1"/>
    <col min="11807" max="11807" width="0" style="455" hidden="1" customWidth="1"/>
    <col min="11808" max="11809" width="4.28515625" style="455" customWidth="1"/>
    <col min="11810" max="11811" width="2.85546875" style="455" customWidth="1"/>
    <col min="11812" max="11820" width="2.7109375" style="455"/>
    <col min="11821" max="11821" width="2.7109375" style="455" customWidth="1"/>
    <col min="11822" max="11822" width="4.28515625" style="455" customWidth="1"/>
    <col min="11823" max="11823" width="0" style="455" hidden="1" customWidth="1"/>
    <col min="11824" max="11824" width="4.28515625" style="455" customWidth="1"/>
    <col min="11825" max="11825" width="0" style="455" hidden="1" customWidth="1"/>
    <col min="11826" max="11826" width="4.28515625" style="455" customWidth="1"/>
    <col min="11827" max="11827" width="2.7109375" style="455" customWidth="1"/>
    <col min="11828" max="11838" width="2.7109375" style="455"/>
    <col min="11839" max="11839" width="4.28515625" style="455" customWidth="1"/>
    <col min="11840" max="11840" width="0" style="455" hidden="1" customWidth="1"/>
    <col min="11841" max="11842" width="3.140625" style="455" customWidth="1"/>
    <col min="11843" max="11852" width="2.7109375" style="455"/>
    <col min="11853" max="11853" width="4.42578125" style="455" customWidth="1"/>
    <col min="11854" max="11854" width="0" style="455" hidden="1" customWidth="1"/>
    <col min="11855" max="11855" width="4.42578125" style="455" customWidth="1"/>
    <col min="11856" max="11856" width="0" style="455" hidden="1" customWidth="1"/>
    <col min="11857" max="12018" width="2.7109375" style="455"/>
    <col min="12019" max="12019" width="2.5703125" style="455" customWidth="1"/>
    <col min="12020" max="12030" width="2.7109375" style="455"/>
    <col min="12031" max="12032" width="2.85546875" style="455" customWidth="1"/>
    <col min="12033" max="12042" width="2.7109375" style="455"/>
    <col min="12043" max="12043" width="3.7109375" style="455" customWidth="1"/>
    <col min="12044" max="12044" width="0" style="455" hidden="1" customWidth="1"/>
    <col min="12045" max="12045" width="4.28515625" style="455" customWidth="1"/>
    <col min="12046" max="12046" width="0" style="455" hidden="1" customWidth="1"/>
    <col min="12047" max="12047" width="4.28515625" style="455" customWidth="1"/>
    <col min="12048" max="12049" width="3.5703125" style="455" customWidth="1"/>
    <col min="12050" max="12059" width="2.7109375" style="455"/>
    <col min="12060" max="12060" width="4.28515625" style="455" customWidth="1"/>
    <col min="12061" max="12061" width="0" style="455" hidden="1" customWidth="1"/>
    <col min="12062" max="12062" width="4.28515625" style="455" customWidth="1"/>
    <col min="12063" max="12063" width="0" style="455" hidden="1" customWidth="1"/>
    <col min="12064" max="12065" width="4.28515625" style="455" customWidth="1"/>
    <col min="12066" max="12067" width="2.85546875" style="455" customWidth="1"/>
    <col min="12068" max="12076" width="2.7109375" style="455"/>
    <col min="12077" max="12077" width="2.7109375" style="455" customWidth="1"/>
    <col min="12078" max="12078" width="4.28515625" style="455" customWidth="1"/>
    <col min="12079" max="12079" width="0" style="455" hidden="1" customWidth="1"/>
    <col min="12080" max="12080" width="4.28515625" style="455" customWidth="1"/>
    <col min="12081" max="12081" width="0" style="455" hidden="1" customWidth="1"/>
    <col min="12082" max="12082" width="4.28515625" style="455" customWidth="1"/>
    <col min="12083" max="12083" width="2.7109375" style="455" customWidth="1"/>
    <col min="12084" max="12094" width="2.7109375" style="455"/>
    <col min="12095" max="12095" width="4.28515625" style="455" customWidth="1"/>
    <col min="12096" max="12096" width="0" style="455" hidden="1" customWidth="1"/>
    <col min="12097" max="12098" width="3.140625" style="455" customWidth="1"/>
    <col min="12099" max="12108" width="2.7109375" style="455"/>
    <col min="12109" max="12109" width="4.42578125" style="455" customWidth="1"/>
    <col min="12110" max="12110" width="0" style="455" hidden="1" customWidth="1"/>
    <col min="12111" max="12111" width="4.42578125" style="455" customWidth="1"/>
    <col min="12112" max="12112" width="0" style="455" hidden="1" customWidth="1"/>
    <col min="12113" max="12274" width="2.7109375" style="455"/>
    <col min="12275" max="12275" width="2.5703125" style="455" customWidth="1"/>
    <col min="12276" max="12286" width="2.7109375" style="455"/>
    <col min="12287" max="12288" width="2.85546875" style="455" customWidth="1"/>
    <col min="12289" max="12298" width="2.7109375" style="455"/>
    <col min="12299" max="12299" width="3.7109375" style="455" customWidth="1"/>
    <col min="12300" max="12300" width="0" style="455" hidden="1" customWidth="1"/>
    <col min="12301" max="12301" width="4.28515625" style="455" customWidth="1"/>
    <col min="12302" max="12302" width="0" style="455" hidden="1" customWidth="1"/>
    <col min="12303" max="12303" width="4.28515625" style="455" customWidth="1"/>
    <col min="12304" max="12305" width="3.5703125" style="455" customWidth="1"/>
    <col min="12306" max="12315" width="2.7109375" style="455"/>
    <col min="12316" max="12316" width="4.28515625" style="455" customWidth="1"/>
    <col min="12317" max="12317" width="0" style="455" hidden="1" customWidth="1"/>
    <col min="12318" max="12318" width="4.28515625" style="455" customWidth="1"/>
    <col min="12319" max="12319" width="0" style="455" hidden="1" customWidth="1"/>
    <col min="12320" max="12321" width="4.28515625" style="455" customWidth="1"/>
    <col min="12322" max="12323" width="2.85546875" style="455" customWidth="1"/>
    <col min="12324" max="12332" width="2.7109375" style="455"/>
    <col min="12333" max="12333" width="2.7109375" style="455" customWidth="1"/>
    <col min="12334" max="12334" width="4.28515625" style="455" customWidth="1"/>
    <col min="12335" max="12335" width="0" style="455" hidden="1" customWidth="1"/>
    <col min="12336" max="12336" width="4.28515625" style="455" customWidth="1"/>
    <col min="12337" max="12337" width="0" style="455" hidden="1" customWidth="1"/>
    <col min="12338" max="12338" width="4.28515625" style="455" customWidth="1"/>
    <col min="12339" max="12339" width="2.7109375" style="455" customWidth="1"/>
    <col min="12340" max="12350" width="2.7109375" style="455"/>
    <col min="12351" max="12351" width="4.28515625" style="455" customWidth="1"/>
    <col min="12352" max="12352" width="0" style="455" hidden="1" customWidth="1"/>
    <col min="12353" max="12354" width="3.140625" style="455" customWidth="1"/>
    <col min="12355" max="12364" width="2.7109375" style="455"/>
    <col min="12365" max="12365" width="4.42578125" style="455" customWidth="1"/>
    <col min="12366" max="12366" width="0" style="455" hidden="1" customWidth="1"/>
    <col min="12367" max="12367" width="4.42578125" style="455" customWidth="1"/>
    <col min="12368" max="12368" width="0" style="455" hidden="1" customWidth="1"/>
    <col min="12369" max="12530" width="2.7109375" style="455"/>
    <col min="12531" max="12531" width="2.5703125" style="455" customWidth="1"/>
    <col min="12532" max="12542" width="2.7109375" style="455"/>
    <col min="12543" max="12544" width="2.85546875" style="455" customWidth="1"/>
    <col min="12545" max="12554" width="2.7109375" style="455"/>
    <col min="12555" max="12555" width="3.7109375" style="455" customWidth="1"/>
    <col min="12556" max="12556" width="0" style="455" hidden="1" customWidth="1"/>
    <col min="12557" max="12557" width="4.28515625" style="455" customWidth="1"/>
    <col min="12558" max="12558" width="0" style="455" hidden="1" customWidth="1"/>
    <col min="12559" max="12559" width="4.28515625" style="455" customWidth="1"/>
    <col min="12560" max="12561" width="3.5703125" style="455" customWidth="1"/>
    <col min="12562" max="12571" width="2.7109375" style="455"/>
    <col min="12572" max="12572" width="4.28515625" style="455" customWidth="1"/>
    <col min="12573" max="12573" width="0" style="455" hidden="1" customWidth="1"/>
    <col min="12574" max="12574" width="4.28515625" style="455" customWidth="1"/>
    <col min="12575" max="12575" width="0" style="455" hidden="1" customWidth="1"/>
    <col min="12576" max="12577" width="4.28515625" style="455" customWidth="1"/>
    <col min="12578" max="12579" width="2.85546875" style="455" customWidth="1"/>
    <col min="12580" max="12588" width="2.7109375" style="455"/>
    <col min="12589" max="12589" width="2.7109375" style="455" customWidth="1"/>
    <col min="12590" max="12590" width="4.28515625" style="455" customWidth="1"/>
    <col min="12591" max="12591" width="0" style="455" hidden="1" customWidth="1"/>
    <col min="12592" max="12592" width="4.28515625" style="455" customWidth="1"/>
    <col min="12593" max="12593" width="0" style="455" hidden="1" customWidth="1"/>
    <col min="12594" max="12594" width="4.28515625" style="455" customWidth="1"/>
    <col min="12595" max="12595" width="2.7109375" style="455" customWidth="1"/>
    <col min="12596" max="12606" width="2.7109375" style="455"/>
    <col min="12607" max="12607" width="4.28515625" style="455" customWidth="1"/>
    <col min="12608" max="12608" width="0" style="455" hidden="1" customWidth="1"/>
    <col min="12609" max="12610" width="3.140625" style="455" customWidth="1"/>
    <col min="12611" max="12620" width="2.7109375" style="455"/>
    <col min="12621" max="12621" width="4.42578125" style="455" customWidth="1"/>
    <col min="12622" max="12622" width="0" style="455" hidden="1" customWidth="1"/>
    <col min="12623" max="12623" width="4.42578125" style="455" customWidth="1"/>
    <col min="12624" max="12624" width="0" style="455" hidden="1" customWidth="1"/>
    <col min="12625" max="12786" width="2.7109375" style="455"/>
    <col min="12787" max="12787" width="2.5703125" style="455" customWidth="1"/>
    <col min="12788" max="12798" width="2.7109375" style="455"/>
    <col min="12799" max="12800" width="2.85546875" style="455" customWidth="1"/>
    <col min="12801" max="12810" width="2.7109375" style="455"/>
    <col min="12811" max="12811" width="3.7109375" style="455" customWidth="1"/>
    <col min="12812" max="12812" width="0" style="455" hidden="1" customWidth="1"/>
    <col min="12813" max="12813" width="4.28515625" style="455" customWidth="1"/>
    <col min="12814" max="12814" width="0" style="455" hidden="1" customWidth="1"/>
    <col min="12815" max="12815" width="4.28515625" style="455" customWidth="1"/>
    <col min="12816" max="12817" width="3.5703125" style="455" customWidth="1"/>
    <col min="12818" max="12827" width="2.7109375" style="455"/>
    <col min="12828" max="12828" width="4.28515625" style="455" customWidth="1"/>
    <col min="12829" max="12829" width="0" style="455" hidden="1" customWidth="1"/>
    <col min="12830" max="12830" width="4.28515625" style="455" customWidth="1"/>
    <col min="12831" max="12831" width="0" style="455" hidden="1" customWidth="1"/>
    <col min="12832" max="12833" width="4.28515625" style="455" customWidth="1"/>
    <col min="12834" max="12835" width="2.85546875" style="455" customWidth="1"/>
    <col min="12836" max="12844" width="2.7109375" style="455"/>
    <col min="12845" max="12845" width="2.7109375" style="455" customWidth="1"/>
    <col min="12846" max="12846" width="4.28515625" style="455" customWidth="1"/>
    <col min="12847" max="12847" width="0" style="455" hidden="1" customWidth="1"/>
    <col min="12848" max="12848" width="4.28515625" style="455" customWidth="1"/>
    <col min="12849" max="12849" width="0" style="455" hidden="1" customWidth="1"/>
    <col min="12850" max="12850" width="4.28515625" style="455" customWidth="1"/>
    <col min="12851" max="12851" width="2.7109375" style="455" customWidth="1"/>
    <col min="12852" max="12862" width="2.7109375" style="455"/>
    <col min="12863" max="12863" width="4.28515625" style="455" customWidth="1"/>
    <col min="12864" max="12864" width="0" style="455" hidden="1" customWidth="1"/>
    <col min="12865" max="12866" width="3.140625" style="455" customWidth="1"/>
    <col min="12867" max="12876" width="2.7109375" style="455"/>
    <col min="12877" max="12877" width="4.42578125" style="455" customWidth="1"/>
    <col min="12878" max="12878" width="0" style="455" hidden="1" customWidth="1"/>
    <col min="12879" max="12879" width="4.42578125" style="455" customWidth="1"/>
    <col min="12880" max="12880" width="0" style="455" hidden="1" customWidth="1"/>
    <col min="12881" max="13042" width="2.7109375" style="455"/>
    <col min="13043" max="13043" width="2.5703125" style="455" customWidth="1"/>
    <col min="13044" max="13054" width="2.7109375" style="455"/>
    <col min="13055" max="13056" width="2.85546875" style="455" customWidth="1"/>
    <col min="13057" max="13066" width="2.7109375" style="455"/>
    <col min="13067" max="13067" width="3.7109375" style="455" customWidth="1"/>
    <col min="13068" max="13068" width="0" style="455" hidden="1" customWidth="1"/>
    <col min="13069" max="13069" width="4.28515625" style="455" customWidth="1"/>
    <col min="13070" max="13070" width="0" style="455" hidden="1" customWidth="1"/>
    <col min="13071" max="13071" width="4.28515625" style="455" customWidth="1"/>
    <col min="13072" max="13073" width="3.5703125" style="455" customWidth="1"/>
    <col min="13074" max="13083" width="2.7109375" style="455"/>
    <col min="13084" max="13084" width="4.28515625" style="455" customWidth="1"/>
    <col min="13085" max="13085" width="0" style="455" hidden="1" customWidth="1"/>
    <col min="13086" max="13086" width="4.28515625" style="455" customWidth="1"/>
    <col min="13087" max="13087" width="0" style="455" hidden="1" customWidth="1"/>
    <col min="13088" max="13089" width="4.28515625" style="455" customWidth="1"/>
    <col min="13090" max="13091" width="2.85546875" style="455" customWidth="1"/>
    <col min="13092" max="13100" width="2.7109375" style="455"/>
    <col min="13101" max="13101" width="2.7109375" style="455" customWidth="1"/>
    <col min="13102" max="13102" width="4.28515625" style="455" customWidth="1"/>
    <col min="13103" max="13103" width="0" style="455" hidden="1" customWidth="1"/>
    <col min="13104" max="13104" width="4.28515625" style="455" customWidth="1"/>
    <col min="13105" max="13105" width="0" style="455" hidden="1" customWidth="1"/>
    <col min="13106" max="13106" width="4.28515625" style="455" customWidth="1"/>
    <col min="13107" max="13107" width="2.7109375" style="455" customWidth="1"/>
    <col min="13108" max="13118" width="2.7109375" style="455"/>
    <col min="13119" max="13119" width="4.28515625" style="455" customWidth="1"/>
    <col min="13120" max="13120" width="0" style="455" hidden="1" customWidth="1"/>
    <col min="13121" max="13122" width="3.140625" style="455" customWidth="1"/>
    <col min="13123" max="13132" width="2.7109375" style="455"/>
    <col min="13133" max="13133" width="4.42578125" style="455" customWidth="1"/>
    <col min="13134" max="13134" width="0" style="455" hidden="1" customWidth="1"/>
    <col min="13135" max="13135" width="4.42578125" style="455" customWidth="1"/>
    <col min="13136" max="13136" width="0" style="455" hidden="1" customWidth="1"/>
    <col min="13137" max="13298" width="2.7109375" style="455"/>
    <col min="13299" max="13299" width="2.5703125" style="455" customWidth="1"/>
    <col min="13300" max="13310" width="2.7109375" style="455"/>
    <col min="13311" max="13312" width="2.85546875" style="455" customWidth="1"/>
    <col min="13313" max="13322" width="2.7109375" style="455"/>
    <col min="13323" max="13323" width="3.7109375" style="455" customWidth="1"/>
    <col min="13324" max="13324" width="0" style="455" hidden="1" customWidth="1"/>
    <col min="13325" max="13325" width="4.28515625" style="455" customWidth="1"/>
    <col min="13326" max="13326" width="0" style="455" hidden="1" customWidth="1"/>
    <col min="13327" max="13327" width="4.28515625" style="455" customWidth="1"/>
    <col min="13328" max="13329" width="3.5703125" style="455" customWidth="1"/>
    <col min="13330" max="13339" width="2.7109375" style="455"/>
    <col min="13340" max="13340" width="4.28515625" style="455" customWidth="1"/>
    <col min="13341" max="13341" width="0" style="455" hidden="1" customWidth="1"/>
    <col min="13342" max="13342" width="4.28515625" style="455" customWidth="1"/>
    <col min="13343" max="13343" width="0" style="455" hidden="1" customWidth="1"/>
    <col min="13344" max="13345" width="4.28515625" style="455" customWidth="1"/>
    <col min="13346" max="13347" width="2.85546875" style="455" customWidth="1"/>
    <col min="13348" max="13356" width="2.7109375" style="455"/>
    <col min="13357" max="13357" width="2.7109375" style="455" customWidth="1"/>
    <col min="13358" max="13358" width="4.28515625" style="455" customWidth="1"/>
    <col min="13359" max="13359" width="0" style="455" hidden="1" customWidth="1"/>
    <col min="13360" max="13360" width="4.28515625" style="455" customWidth="1"/>
    <col min="13361" max="13361" width="0" style="455" hidden="1" customWidth="1"/>
    <col min="13362" max="13362" width="4.28515625" style="455" customWidth="1"/>
    <col min="13363" max="13363" width="2.7109375" style="455" customWidth="1"/>
    <col min="13364" max="13374" width="2.7109375" style="455"/>
    <col min="13375" max="13375" width="4.28515625" style="455" customWidth="1"/>
    <col min="13376" max="13376" width="0" style="455" hidden="1" customWidth="1"/>
    <col min="13377" max="13378" width="3.140625" style="455" customWidth="1"/>
    <col min="13379" max="13388" width="2.7109375" style="455"/>
    <col min="13389" max="13389" width="4.42578125" style="455" customWidth="1"/>
    <col min="13390" max="13390" width="0" style="455" hidden="1" customWidth="1"/>
    <col min="13391" max="13391" width="4.42578125" style="455" customWidth="1"/>
    <col min="13392" max="13392" width="0" style="455" hidden="1" customWidth="1"/>
    <col min="13393" max="13554" width="2.7109375" style="455"/>
    <col min="13555" max="13555" width="2.5703125" style="455" customWidth="1"/>
    <col min="13556" max="13566" width="2.7109375" style="455"/>
    <col min="13567" max="13568" width="2.85546875" style="455" customWidth="1"/>
    <col min="13569" max="13578" width="2.7109375" style="455"/>
    <col min="13579" max="13579" width="3.7109375" style="455" customWidth="1"/>
    <col min="13580" max="13580" width="0" style="455" hidden="1" customWidth="1"/>
    <col min="13581" max="13581" width="4.28515625" style="455" customWidth="1"/>
    <col min="13582" max="13582" width="0" style="455" hidden="1" customWidth="1"/>
    <col min="13583" max="13583" width="4.28515625" style="455" customWidth="1"/>
    <col min="13584" max="13585" width="3.5703125" style="455" customWidth="1"/>
    <col min="13586" max="13595" width="2.7109375" style="455"/>
    <col min="13596" max="13596" width="4.28515625" style="455" customWidth="1"/>
    <col min="13597" max="13597" width="0" style="455" hidden="1" customWidth="1"/>
    <col min="13598" max="13598" width="4.28515625" style="455" customWidth="1"/>
    <col min="13599" max="13599" width="0" style="455" hidden="1" customWidth="1"/>
    <col min="13600" max="13601" width="4.28515625" style="455" customWidth="1"/>
    <col min="13602" max="13603" width="2.85546875" style="455" customWidth="1"/>
    <col min="13604" max="13612" width="2.7109375" style="455"/>
    <col min="13613" max="13613" width="2.7109375" style="455" customWidth="1"/>
    <col min="13614" max="13614" width="4.28515625" style="455" customWidth="1"/>
    <col min="13615" max="13615" width="0" style="455" hidden="1" customWidth="1"/>
    <col min="13616" max="13616" width="4.28515625" style="455" customWidth="1"/>
    <col min="13617" max="13617" width="0" style="455" hidden="1" customWidth="1"/>
    <col min="13618" max="13618" width="4.28515625" style="455" customWidth="1"/>
    <col min="13619" max="13619" width="2.7109375" style="455" customWidth="1"/>
    <col min="13620" max="13630" width="2.7109375" style="455"/>
    <col min="13631" max="13631" width="4.28515625" style="455" customWidth="1"/>
    <col min="13632" max="13632" width="0" style="455" hidden="1" customWidth="1"/>
    <col min="13633" max="13634" width="3.140625" style="455" customWidth="1"/>
    <col min="13635" max="13644" width="2.7109375" style="455"/>
    <col min="13645" max="13645" width="4.42578125" style="455" customWidth="1"/>
    <col min="13646" max="13646" width="0" style="455" hidden="1" customWidth="1"/>
    <col min="13647" max="13647" width="4.42578125" style="455" customWidth="1"/>
    <col min="13648" max="13648" width="0" style="455" hidden="1" customWidth="1"/>
    <col min="13649" max="13810" width="2.7109375" style="455"/>
    <col min="13811" max="13811" width="2.5703125" style="455" customWidth="1"/>
    <col min="13812" max="13822" width="2.7109375" style="455"/>
    <col min="13823" max="13824" width="2.85546875" style="455" customWidth="1"/>
    <col min="13825" max="13834" width="2.7109375" style="455"/>
    <col min="13835" max="13835" width="3.7109375" style="455" customWidth="1"/>
    <col min="13836" max="13836" width="0" style="455" hidden="1" customWidth="1"/>
    <col min="13837" max="13837" width="4.28515625" style="455" customWidth="1"/>
    <col min="13838" max="13838" width="0" style="455" hidden="1" customWidth="1"/>
    <col min="13839" max="13839" width="4.28515625" style="455" customWidth="1"/>
    <col min="13840" max="13841" width="3.5703125" style="455" customWidth="1"/>
    <col min="13842" max="13851" width="2.7109375" style="455"/>
    <col min="13852" max="13852" width="4.28515625" style="455" customWidth="1"/>
    <col min="13853" max="13853" width="0" style="455" hidden="1" customWidth="1"/>
    <col min="13854" max="13854" width="4.28515625" style="455" customWidth="1"/>
    <col min="13855" max="13855" width="0" style="455" hidden="1" customWidth="1"/>
    <col min="13856" max="13857" width="4.28515625" style="455" customWidth="1"/>
    <col min="13858" max="13859" width="2.85546875" style="455" customWidth="1"/>
    <col min="13860" max="13868" width="2.7109375" style="455"/>
    <col min="13869" max="13869" width="2.7109375" style="455" customWidth="1"/>
    <col min="13870" max="13870" width="4.28515625" style="455" customWidth="1"/>
    <col min="13871" max="13871" width="0" style="455" hidden="1" customWidth="1"/>
    <col min="13872" max="13872" width="4.28515625" style="455" customWidth="1"/>
    <col min="13873" max="13873" width="0" style="455" hidden="1" customWidth="1"/>
    <col min="13874" max="13874" width="4.28515625" style="455" customWidth="1"/>
    <col min="13875" max="13875" width="2.7109375" style="455" customWidth="1"/>
    <col min="13876" max="13886" width="2.7109375" style="455"/>
    <col min="13887" max="13887" width="4.28515625" style="455" customWidth="1"/>
    <col min="13888" max="13888" width="0" style="455" hidden="1" customWidth="1"/>
    <col min="13889" max="13890" width="3.140625" style="455" customWidth="1"/>
    <col min="13891" max="13900" width="2.7109375" style="455"/>
    <col min="13901" max="13901" width="4.42578125" style="455" customWidth="1"/>
    <col min="13902" max="13902" width="0" style="455" hidden="1" customWidth="1"/>
    <col min="13903" max="13903" width="4.42578125" style="455" customWidth="1"/>
    <col min="13904" max="13904" width="0" style="455" hidden="1" customWidth="1"/>
    <col min="13905" max="14066" width="2.7109375" style="455"/>
    <col min="14067" max="14067" width="2.5703125" style="455" customWidth="1"/>
    <col min="14068" max="14078" width="2.7109375" style="455"/>
    <col min="14079" max="14080" width="2.85546875" style="455" customWidth="1"/>
    <col min="14081" max="14090" width="2.7109375" style="455"/>
    <col min="14091" max="14091" width="3.7109375" style="455" customWidth="1"/>
    <col min="14092" max="14092" width="0" style="455" hidden="1" customWidth="1"/>
    <col min="14093" max="14093" width="4.28515625" style="455" customWidth="1"/>
    <col min="14094" max="14094" width="0" style="455" hidden="1" customWidth="1"/>
    <col min="14095" max="14095" width="4.28515625" style="455" customWidth="1"/>
    <col min="14096" max="14097" width="3.5703125" style="455" customWidth="1"/>
    <col min="14098" max="14107" width="2.7109375" style="455"/>
    <col min="14108" max="14108" width="4.28515625" style="455" customWidth="1"/>
    <col min="14109" max="14109" width="0" style="455" hidden="1" customWidth="1"/>
    <col min="14110" max="14110" width="4.28515625" style="455" customWidth="1"/>
    <col min="14111" max="14111" width="0" style="455" hidden="1" customWidth="1"/>
    <col min="14112" max="14113" width="4.28515625" style="455" customWidth="1"/>
    <col min="14114" max="14115" width="2.85546875" style="455" customWidth="1"/>
    <col min="14116" max="14124" width="2.7109375" style="455"/>
    <col min="14125" max="14125" width="2.7109375" style="455" customWidth="1"/>
    <col min="14126" max="14126" width="4.28515625" style="455" customWidth="1"/>
    <col min="14127" max="14127" width="0" style="455" hidden="1" customWidth="1"/>
    <col min="14128" max="14128" width="4.28515625" style="455" customWidth="1"/>
    <col min="14129" max="14129" width="0" style="455" hidden="1" customWidth="1"/>
    <col min="14130" max="14130" width="4.28515625" style="455" customWidth="1"/>
    <col min="14131" max="14131" width="2.7109375" style="455" customWidth="1"/>
    <col min="14132" max="14142" width="2.7109375" style="455"/>
    <col min="14143" max="14143" width="4.28515625" style="455" customWidth="1"/>
    <col min="14144" max="14144" width="0" style="455" hidden="1" customWidth="1"/>
    <col min="14145" max="14146" width="3.140625" style="455" customWidth="1"/>
    <col min="14147" max="14156" width="2.7109375" style="455"/>
    <col min="14157" max="14157" width="4.42578125" style="455" customWidth="1"/>
    <col min="14158" max="14158" width="0" style="455" hidden="1" customWidth="1"/>
    <col min="14159" max="14159" width="4.42578125" style="455" customWidth="1"/>
    <col min="14160" max="14160" width="0" style="455" hidden="1" customWidth="1"/>
    <col min="14161" max="14322" width="2.7109375" style="455"/>
    <col min="14323" max="14323" width="2.5703125" style="455" customWidth="1"/>
    <col min="14324" max="14334" width="2.7109375" style="455"/>
    <col min="14335" max="14336" width="2.85546875" style="455" customWidth="1"/>
    <col min="14337" max="14346" width="2.7109375" style="455"/>
    <col min="14347" max="14347" width="3.7109375" style="455" customWidth="1"/>
    <col min="14348" max="14348" width="0" style="455" hidden="1" customWidth="1"/>
    <col min="14349" max="14349" width="4.28515625" style="455" customWidth="1"/>
    <col min="14350" max="14350" width="0" style="455" hidden="1" customWidth="1"/>
    <col min="14351" max="14351" width="4.28515625" style="455" customWidth="1"/>
    <col min="14352" max="14353" width="3.5703125" style="455" customWidth="1"/>
    <col min="14354" max="14363" width="2.7109375" style="455"/>
    <col min="14364" max="14364" width="4.28515625" style="455" customWidth="1"/>
    <col min="14365" max="14365" width="0" style="455" hidden="1" customWidth="1"/>
    <col min="14366" max="14366" width="4.28515625" style="455" customWidth="1"/>
    <col min="14367" max="14367" width="0" style="455" hidden="1" customWidth="1"/>
    <col min="14368" max="14369" width="4.28515625" style="455" customWidth="1"/>
    <col min="14370" max="14371" width="2.85546875" style="455" customWidth="1"/>
    <col min="14372" max="14380" width="2.7109375" style="455"/>
    <col min="14381" max="14381" width="2.7109375" style="455" customWidth="1"/>
    <col min="14382" max="14382" width="4.28515625" style="455" customWidth="1"/>
    <col min="14383" max="14383" width="0" style="455" hidden="1" customWidth="1"/>
    <col min="14384" max="14384" width="4.28515625" style="455" customWidth="1"/>
    <col min="14385" max="14385" width="0" style="455" hidden="1" customWidth="1"/>
    <col min="14386" max="14386" width="4.28515625" style="455" customWidth="1"/>
    <col min="14387" max="14387" width="2.7109375" style="455" customWidth="1"/>
    <col min="14388" max="14398" width="2.7109375" style="455"/>
    <col min="14399" max="14399" width="4.28515625" style="455" customWidth="1"/>
    <col min="14400" max="14400" width="0" style="455" hidden="1" customWidth="1"/>
    <col min="14401" max="14402" width="3.140625" style="455" customWidth="1"/>
    <col min="14403" max="14412" width="2.7109375" style="455"/>
    <col min="14413" max="14413" width="4.42578125" style="455" customWidth="1"/>
    <col min="14414" max="14414" width="0" style="455" hidden="1" customWidth="1"/>
    <col min="14415" max="14415" width="4.42578125" style="455" customWidth="1"/>
    <col min="14416" max="14416" width="0" style="455" hidden="1" customWidth="1"/>
    <col min="14417" max="14578" width="2.7109375" style="455"/>
    <col min="14579" max="14579" width="2.5703125" style="455" customWidth="1"/>
    <col min="14580" max="14590" width="2.7109375" style="455"/>
    <col min="14591" max="14592" width="2.85546875" style="455" customWidth="1"/>
    <col min="14593" max="14602" width="2.7109375" style="455"/>
    <col min="14603" max="14603" width="3.7109375" style="455" customWidth="1"/>
    <col min="14604" max="14604" width="0" style="455" hidden="1" customWidth="1"/>
    <col min="14605" max="14605" width="4.28515625" style="455" customWidth="1"/>
    <col min="14606" max="14606" width="0" style="455" hidden="1" customWidth="1"/>
    <col min="14607" max="14607" width="4.28515625" style="455" customWidth="1"/>
    <col min="14608" max="14609" width="3.5703125" style="455" customWidth="1"/>
    <col min="14610" max="14619" width="2.7109375" style="455"/>
    <col min="14620" max="14620" width="4.28515625" style="455" customWidth="1"/>
    <col min="14621" max="14621" width="0" style="455" hidden="1" customWidth="1"/>
    <col min="14622" max="14622" width="4.28515625" style="455" customWidth="1"/>
    <col min="14623" max="14623" width="0" style="455" hidden="1" customWidth="1"/>
    <col min="14624" max="14625" width="4.28515625" style="455" customWidth="1"/>
    <col min="14626" max="14627" width="2.85546875" style="455" customWidth="1"/>
    <col min="14628" max="14636" width="2.7109375" style="455"/>
    <col min="14637" max="14637" width="2.7109375" style="455" customWidth="1"/>
    <col min="14638" max="14638" width="4.28515625" style="455" customWidth="1"/>
    <col min="14639" max="14639" width="0" style="455" hidden="1" customWidth="1"/>
    <col min="14640" max="14640" width="4.28515625" style="455" customWidth="1"/>
    <col min="14641" max="14641" width="0" style="455" hidden="1" customWidth="1"/>
    <col min="14642" max="14642" width="4.28515625" style="455" customWidth="1"/>
    <col min="14643" max="14643" width="2.7109375" style="455" customWidth="1"/>
    <col min="14644" max="14654" width="2.7109375" style="455"/>
    <col min="14655" max="14655" width="4.28515625" style="455" customWidth="1"/>
    <col min="14656" max="14656" width="0" style="455" hidden="1" customWidth="1"/>
    <col min="14657" max="14658" width="3.140625" style="455" customWidth="1"/>
    <col min="14659" max="14668" width="2.7109375" style="455"/>
    <col min="14669" max="14669" width="4.42578125" style="455" customWidth="1"/>
    <col min="14670" max="14670" width="0" style="455" hidden="1" customWidth="1"/>
    <col min="14671" max="14671" width="4.42578125" style="455" customWidth="1"/>
    <col min="14672" max="14672" width="0" style="455" hidden="1" customWidth="1"/>
    <col min="14673" max="14834" width="2.7109375" style="455"/>
    <col min="14835" max="14835" width="2.5703125" style="455" customWidth="1"/>
    <col min="14836" max="14846" width="2.7109375" style="455"/>
    <col min="14847" max="14848" width="2.85546875" style="455" customWidth="1"/>
    <col min="14849" max="14858" width="2.7109375" style="455"/>
    <col min="14859" max="14859" width="3.7109375" style="455" customWidth="1"/>
    <col min="14860" max="14860" width="0" style="455" hidden="1" customWidth="1"/>
    <col min="14861" max="14861" width="4.28515625" style="455" customWidth="1"/>
    <col min="14862" max="14862" width="0" style="455" hidden="1" customWidth="1"/>
    <col min="14863" max="14863" width="4.28515625" style="455" customWidth="1"/>
    <col min="14864" max="14865" width="3.5703125" style="455" customWidth="1"/>
    <col min="14866" max="14875" width="2.7109375" style="455"/>
    <col min="14876" max="14876" width="4.28515625" style="455" customWidth="1"/>
    <col min="14877" max="14877" width="0" style="455" hidden="1" customWidth="1"/>
    <col min="14878" max="14878" width="4.28515625" style="455" customWidth="1"/>
    <col min="14879" max="14879" width="0" style="455" hidden="1" customWidth="1"/>
    <col min="14880" max="14881" width="4.28515625" style="455" customWidth="1"/>
    <col min="14882" max="14883" width="2.85546875" style="455" customWidth="1"/>
    <col min="14884" max="14892" width="2.7109375" style="455"/>
    <col min="14893" max="14893" width="2.7109375" style="455" customWidth="1"/>
    <col min="14894" max="14894" width="4.28515625" style="455" customWidth="1"/>
    <col min="14895" max="14895" width="0" style="455" hidden="1" customWidth="1"/>
    <col min="14896" max="14896" width="4.28515625" style="455" customWidth="1"/>
    <col min="14897" max="14897" width="0" style="455" hidden="1" customWidth="1"/>
    <col min="14898" max="14898" width="4.28515625" style="455" customWidth="1"/>
    <col min="14899" max="14899" width="2.7109375" style="455" customWidth="1"/>
    <col min="14900" max="14910" width="2.7109375" style="455"/>
    <col min="14911" max="14911" width="4.28515625" style="455" customWidth="1"/>
    <col min="14912" max="14912" width="0" style="455" hidden="1" customWidth="1"/>
    <col min="14913" max="14914" width="3.140625" style="455" customWidth="1"/>
    <col min="14915" max="14924" width="2.7109375" style="455"/>
    <col min="14925" max="14925" width="4.42578125" style="455" customWidth="1"/>
    <col min="14926" max="14926" width="0" style="455" hidden="1" customWidth="1"/>
    <col min="14927" max="14927" width="4.42578125" style="455" customWidth="1"/>
    <col min="14928" max="14928" width="0" style="455" hidden="1" customWidth="1"/>
    <col min="14929" max="15090" width="2.7109375" style="455"/>
    <col min="15091" max="15091" width="2.5703125" style="455" customWidth="1"/>
    <col min="15092" max="15102" width="2.7109375" style="455"/>
    <col min="15103" max="15104" width="2.85546875" style="455" customWidth="1"/>
    <col min="15105" max="15114" width="2.7109375" style="455"/>
    <col min="15115" max="15115" width="3.7109375" style="455" customWidth="1"/>
    <col min="15116" max="15116" width="0" style="455" hidden="1" customWidth="1"/>
    <col min="15117" max="15117" width="4.28515625" style="455" customWidth="1"/>
    <col min="15118" max="15118" width="0" style="455" hidden="1" customWidth="1"/>
    <col min="15119" max="15119" width="4.28515625" style="455" customWidth="1"/>
    <col min="15120" max="15121" width="3.5703125" style="455" customWidth="1"/>
    <col min="15122" max="15131" width="2.7109375" style="455"/>
    <col min="15132" max="15132" width="4.28515625" style="455" customWidth="1"/>
    <col min="15133" max="15133" width="0" style="455" hidden="1" customWidth="1"/>
    <col min="15134" max="15134" width="4.28515625" style="455" customWidth="1"/>
    <col min="15135" max="15135" width="0" style="455" hidden="1" customWidth="1"/>
    <col min="15136" max="15137" width="4.28515625" style="455" customWidth="1"/>
    <col min="15138" max="15139" width="2.85546875" style="455" customWidth="1"/>
    <col min="15140" max="15148" width="2.7109375" style="455"/>
    <col min="15149" max="15149" width="2.7109375" style="455" customWidth="1"/>
    <col min="15150" max="15150" width="4.28515625" style="455" customWidth="1"/>
    <col min="15151" max="15151" width="0" style="455" hidden="1" customWidth="1"/>
    <col min="15152" max="15152" width="4.28515625" style="455" customWidth="1"/>
    <col min="15153" max="15153" width="0" style="455" hidden="1" customWidth="1"/>
    <col min="15154" max="15154" width="4.28515625" style="455" customWidth="1"/>
    <col min="15155" max="15155" width="2.7109375" style="455" customWidth="1"/>
    <col min="15156" max="15166" width="2.7109375" style="455"/>
    <col min="15167" max="15167" width="4.28515625" style="455" customWidth="1"/>
    <col min="15168" max="15168" width="0" style="455" hidden="1" customWidth="1"/>
    <col min="15169" max="15170" width="3.140625" style="455" customWidth="1"/>
    <col min="15171" max="15180" width="2.7109375" style="455"/>
    <col min="15181" max="15181" width="4.42578125" style="455" customWidth="1"/>
    <col min="15182" max="15182" width="0" style="455" hidden="1" customWidth="1"/>
    <col min="15183" max="15183" width="4.42578125" style="455" customWidth="1"/>
    <col min="15184" max="15184" width="0" style="455" hidden="1" customWidth="1"/>
    <col min="15185" max="15346" width="2.7109375" style="455"/>
    <col min="15347" max="15347" width="2.5703125" style="455" customWidth="1"/>
    <col min="15348" max="15358" width="2.7109375" style="455"/>
    <col min="15359" max="15360" width="2.85546875" style="455" customWidth="1"/>
    <col min="15361" max="15370" width="2.7109375" style="455"/>
    <col min="15371" max="15371" width="3.7109375" style="455" customWidth="1"/>
    <col min="15372" max="15372" width="0" style="455" hidden="1" customWidth="1"/>
    <col min="15373" max="15373" width="4.28515625" style="455" customWidth="1"/>
    <col min="15374" max="15374" width="0" style="455" hidden="1" customWidth="1"/>
    <col min="15375" max="15375" width="4.28515625" style="455" customWidth="1"/>
    <col min="15376" max="15377" width="3.5703125" style="455" customWidth="1"/>
    <col min="15378" max="15387" width="2.7109375" style="455"/>
    <col min="15388" max="15388" width="4.28515625" style="455" customWidth="1"/>
    <col min="15389" max="15389" width="0" style="455" hidden="1" customWidth="1"/>
    <col min="15390" max="15390" width="4.28515625" style="455" customWidth="1"/>
    <col min="15391" max="15391" width="0" style="455" hidden="1" customWidth="1"/>
    <col min="15392" max="15393" width="4.28515625" style="455" customWidth="1"/>
    <col min="15394" max="15395" width="2.85546875" style="455" customWidth="1"/>
    <col min="15396" max="15404" width="2.7109375" style="455"/>
    <col min="15405" max="15405" width="2.7109375" style="455" customWidth="1"/>
    <col min="15406" max="15406" width="4.28515625" style="455" customWidth="1"/>
    <col min="15407" max="15407" width="0" style="455" hidden="1" customWidth="1"/>
    <col min="15408" max="15408" width="4.28515625" style="455" customWidth="1"/>
    <col min="15409" max="15409" width="0" style="455" hidden="1" customWidth="1"/>
    <col min="15410" max="15410" width="4.28515625" style="455" customWidth="1"/>
    <col min="15411" max="15411" width="2.7109375" style="455" customWidth="1"/>
    <col min="15412" max="15422" width="2.7109375" style="455"/>
    <col min="15423" max="15423" width="4.28515625" style="455" customWidth="1"/>
    <col min="15424" max="15424" width="0" style="455" hidden="1" customWidth="1"/>
    <col min="15425" max="15426" width="3.140625" style="455" customWidth="1"/>
    <col min="15427" max="15436" width="2.7109375" style="455"/>
    <col min="15437" max="15437" width="4.42578125" style="455" customWidth="1"/>
    <col min="15438" max="15438" width="0" style="455" hidden="1" customWidth="1"/>
    <col min="15439" max="15439" width="4.42578125" style="455" customWidth="1"/>
    <col min="15440" max="15440" width="0" style="455" hidden="1" customWidth="1"/>
    <col min="15441" max="15602" width="2.7109375" style="455"/>
    <col min="15603" max="15603" width="2.5703125" style="455" customWidth="1"/>
    <col min="15604" max="15614" width="2.7109375" style="455"/>
    <col min="15615" max="15616" width="2.85546875" style="455" customWidth="1"/>
    <col min="15617" max="15626" width="2.7109375" style="455"/>
    <col min="15627" max="15627" width="3.7109375" style="455" customWidth="1"/>
    <col min="15628" max="15628" width="0" style="455" hidden="1" customWidth="1"/>
    <col min="15629" max="15629" width="4.28515625" style="455" customWidth="1"/>
    <col min="15630" max="15630" width="0" style="455" hidden="1" customWidth="1"/>
    <col min="15631" max="15631" width="4.28515625" style="455" customWidth="1"/>
    <col min="15632" max="15633" width="3.5703125" style="455" customWidth="1"/>
    <col min="15634" max="15643" width="2.7109375" style="455"/>
    <col min="15644" max="15644" width="4.28515625" style="455" customWidth="1"/>
    <col min="15645" max="15645" width="0" style="455" hidden="1" customWidth="1"/>
    <col min="15646" max="15646" width="4.28515625" style="455" customWidth="1"/>
    <col min="15647" max="15647" width="0" style="455" hidden="1" customWidth="1"/>
    <col min="15648" max="15649" width="4.28515625" style="455" customWidth="1"/>
    <col min="15650" max="15651" width="2.85546875" style="455" customWidth="1"/>
    <col min="15652" max="15660" width="2.7109375" style="455"/>
    <col min="15661" max="15661" width="2.7109375" style="455" customWidth="1"/>
    <col min="15662" max="15662" width="4.28515625" style="455" customWidth="1"/>
    <col min="15663" max="15663" width="0" style="455" hidden="1" customWidth="1"/>
    <col min="15664" max="15664" width="4.28515625" style="455" customWidth="1"/>
    <col min="15665" max="15665" width="0" style="455" hidden="1" customWidth="1"/>
    <col min="15666" max="15666" width="4.28515625" style="455" customWidth="1"/>
    <col min="15667" max="15667" width="2.7109375" style="455" customWidth="1"/>
    <col min="15668" max="15678" width="2.7109375" style="455"/>
    <col min="15679" max="15679" width="4.28515625" style="455" customWidth="1"/>
    <col min="15680" max="15680" width="0" style="455" hidden="1" customWidth="1"/>
    <col min="15681" max="15682" width="3.140625" style="455" customWidth="1"/>
    <col min="15683" max="15692" width="2.7109375" style="455"/>
    <col min="15693" max="15693" width="4.42578125" style="455" customWidth="1"/>
    <col min="15694" max="15694" width="0" style="455" hidden="1" customWidth="1"/>
    <col min="15695" max="15695" width="4.42578125" style="455" customWidth="1"/>
    <col min="15696" max="15696" width="0" style="455" hidden="1" customWidth="1"/>
    <col min="15697" max="15858" width="2.7109375" style="455"/>
    <col min="15859" max="15859" width="2.5703125" style="455" customWidth="1"/>
    <col min="15860" max="15870" width="2.7109375" style="455"/>
    <col min="15871" max="15872" width="2.85546875" style="455" customWidth="1"/>
    <col min="15873" max="15882" width="2.7109375" style="455"/>
    <col min="15883" max="15883" width="3.7109375" style="455" customWidth="1"/>
    <col min="15884" max="15884" width="0" style="455" hidden="1" customWidth="1"/>
    <col min="15885" max="15885" width="4.28515625" style="455" customWidth="1"/>
    <col min="15886" max="15886" width="0" style="455" hidden="1" customWidth="1"/>
    <col min="15887" max="15887" width="4.28515625" style="455" customWidth="1"/>
    <col min="15888" max="15889" width="3.5703125" style="455" customWidth="1"/>
    <col min="15890" max="15899" width="2.7109375" style="455"/>
    <col min="15900" max="15900" width="4.28515625" style="455" customWidth="1"/>
    <col min="15901" max="15901" width="0" style="455" hidden="1" customWidth="1"/>
    <col min="15902" max="15902" width="4.28515625" style="455" customWidth="1"/>
    <col min="15903" max="15903" width="0" style="455" hidden="1" customWidth="1"/>
    <col min="15904" max="15905" width="4.28515625" style="455" customWidth="1"/>
    <col min="15906" max="15907" width="2.85546875" style="455" customWidth="1"/>
    <col min="15908" max="15916" width="2.7109375" style="455"/>
    <col min="15917" max="15917" width="2.7109375" style="455" customWidth="1"/>
    <col min="15918" max="15918" width="4.28515625" style="455" customWidth="1"/>
    <col min="15919" max="15919" width="0" style="455" hidden="1" customWidth="1"/>
    <col min="15920" max="15920" width="4.28515625" style="455" customWidth="1"/>
    <col min="15921" max="15921" width="0" style="455" hidden="1" customWidth="1"/>
    <col min="15922" max="15922" width="4.28515625" style="455" customWidth="1"/>
    <col min="15923" max="15923" width="2.7109375" style="455" customWidth="1"/>
    <col min="15924" max="15934" width="2.7109375" style="455"/>
    <col min="15935" max="15935" width="4.28515625" style="455" customWidth="1"/>
    <col min="15936" max="15936" width="0" style="455" hidden="1" customWidth="1"/>
    <col min="15937" max="15938" width="3.140625" style="455" customWidth="1"/>
    <col min="15939" max="15948" width="2.7109375" style="455"/>
    <col min="15949" max="15949" width="4.42578125" style="455" customWidth="1"/>
    <col min="15950" max="15950" width="0" style="455" hidden="1" customWidth="1"/>
    <col min="15951" max="15951" width="4.42578125" style="455" customWidth="1"/>
    <col min="15952" max="15952" width="0" style="455" hidden="1" customWidth="1"/>
    <col min="15953" max="16114" width="2.7109375" style="455"/>
    <col min="16115" max="16115" width="2.5703125" style="455" customWidth="1"/>
    <col min="16116" max="16126" width="2.7109375" style="455"/>
    <col min="16127" max="16128" width="2.85546875" style="455" customWidth="1"/>
    <col min="16129" max="16138" width="2.7109375" style="455"/>
    <col min="16139" max="16139" width="3.7109375" style="455" customWidth="1"/>
    <col min="16140" max="16140" width="0" style="455" hidden="1" customWidth="1"/>
    <col min="16141" max="16141" width="4.28515625" style="455" customWidth="1"/>
    <col min="16142" max="16142" width="0" style="455" hidden="1" customWidth="1"/>
    <col min="16143" max="16143" width="4.28515625" style="455" customWidth="1"/>
    <col min="16144" max="16145" width="3.5703125" style="455" customWidth="1"/>
    <col min="16146" max="16155" width="2.7109375" style="455"/>
    <col min="16156" max="16156" width="4.28515625" style="455" customWidth="1"/>
    <col min="16157" max="16157" width="0" style="455" hidden="1" customWidth="1"/>
    <col min="16158" max="16158" width="4.28515625" style="455" customWidth="1"/>
    <col min="16159" max="16159" width="0" style="455" hidden="1" customWidth="1"/>
    <col min="16160" max="16161" width="4.28515625" style="455" customWidth="1"/>
    <col min="16162" max="16163" width="2.85546875" style="455" customWidth="1"/>
    <col min="16164" max="16172" width="2.7109375" style="455"/>
    <col min="16173" max="16173" width="2.7109375" style="455" customWidth="1"/>
    <col min="16174" max="16174" width="4.28515625" style="455" customWidth="1"/>
    <col min="16175" max="16175" width="0" style="455" hidden="1" customWidth="1"/>
    <col min="16176" max="16176" width="4.28515625" style="455" customWidth="1"/>
    <col min="16177" max="16177" width="0" style="455" hidden="1" customWidth="1"/>
    <col min="16178" max="16178" width="4.28515625" style="455" customWidth="1"/>
    <col min="16179" max="16179" width="2.7109375" style="455" customWidth="1"/>
    <col min="16180" max="16190" width="2.7109375" style="455"/>
    <col min="16191" max="16191" width="4.28515625" style="455" customWidth="1"/>
    <col min="16192" max="16192" width="0" style="455" hidden="1" customWidth="1"/>
    <col min="16193" max="16194" width="3.140625" style="455" customWidth="1"/>
    <col min="16195" max="16204" width="2.7109375" style="455"/>
    <col min="16205" max="16205" width="4.42578125" style="455" customWidth="1"/>
    <col min="16206" max="16206" width="0" style="455" hidden="1" customWidth="1"/>
    <col min="16207" max="16207" width="4.42578125" style="455" customWidth="1"/>
    <col min="16208" max="16208" width="0" style="455" hidden="1" customWidth="1"/>
    <col min="16209" max="16384" width="2.7109375" style="455"/>
  </cols>
  <sheetData>
    <row r="1" spans="1:143" s="3" customFormat="1" ht="13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1"/>
      <c r="AR1" s="2"/>
      <c r="AS1" s="2"/>
      <c r="AT1" s="2"/>
      <c r="AU1" s="2"/>
      <c r="AV1" s="1"/>
      <c r="AW1" s="2"/>
      <c r="AX1" s="1"/>
      <c r="AY1" s="1"/>
      <c r="BK1" s="1"/>
      <c r="BL1" s="4"/>
      <c r="BM1" s="4"/>
      <c r="BN1" s="4"/>
      <c r="BO1" s="5"/>
      <c r="BP1" s="4"/>
      <c r="BQ1" s="1" t="s">
        <v>0</v>
      </c>
      <c r="BR1" s="1"/>
      <c r="BS1" s="6"/>
      <c r="BT1" s="4"/>
      <c r="BU1" s="6"/>
      <c r="BV1" s="6"/>
      <c r="BW1" s="6"/>
      <c r="BX1" s="6"/>
      <c r="BY1" s="6"/>
      <c r="BZ1" s="4"/>
      <c r="CA1" s="4"/>
      <c r="CB1" s="4"/>
      <c r="CC1" s="2"/>
      <c r="CF1" s="7"/>
      <c r="CM1" s="1"/>
      <c r="CN1" s="7"/>
      <c r="CP1" s="1"/>
      <c r="CQ1" s="1"/>
      <c r="CR1" s="7"/>
      <c r="CS1" s="7"/>
      <c r="CT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8"/>
      <c r="ED1" s="4"/>
      <c r="EE1" s="4"/>
      <c r="EF1" s="4"/>
      <c r="EG1" s="8"/>
      <c r="EH1" s="8"/>
      <c r="EI1" s="8"/>
      <c r="EJ1" s="4"/>
      <c r="EK1" s="4"/>
      <c r="EL1" s="4"/>
      <c r="EM1" s="4"/>
    </row>
    <row r="2" spans="1:143" s="3" customFormat="1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1"/>
      <c r="AB2" s="2"/>
      <c r="AC2" s="2"/>
      <c r="AD2" s="1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1"/>
      <c r="AR2" s="2"/>
      <c r="AS2" s="2"/>
      <c r="AT2" s="2"/>
      <c r="AU2" s="1"/>
      <c r="AV2" s="1"/>
      <c r="AW2" s="2"/>
      <c r="AX2" s="1"/>
      <c r="AY2" s="4"/>
      <c r="BK2" s="4"/>
      <c r="BL2" s="4"/>
      <c r="BM2" s="2"/>
      <c r="BN2" s="4"/>
      <c r="BO2" s="4"/>
      <c r="BP2" s="4"/>
      <c r="BQ2" s="1" t="s">
        <v>1</v>
      </c>
      <c r="BR2" s="4"/>
      <c r="BS2" s="4"/>
      <c r="BT2" s="4" t="s">
        <v>2</v>
      </c>
      <c r="BU2" s="6" t="s">
        <v>3</v>
      </c>
      <c r="BW2" s="6"/>
      <c r="BX2" s="6"/>
      <c r="BY2" s="6"/>
      <c r="BZ2" s="4"/>
      <c r="CA2" s="4"/>
      <c r="CB2" s="4"/>
      <c r="CC2" s="2"/>
      <c r="CF2" s="7"/>
      <c r="CM2" s="2"/>
      <c r="CN2" s="7"/>
      <c r="CP2" s="1"/>
      <c r="CS2" s="7"/>
      <c r="CT2" s="1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8"/>
      <c r="ED2" s="4"/>
      <c r="EE2" s="4"/>
      <c r="EF2" s="4"/>
      <c r="EG2" s="8"/>
      <c r="EH2" s="8"/>
      <c r="EI2" s="8"/>
      <c r="EJ2" s="6"/>
      <c r="EK2" s="6"/>
      <c r="EL2" s="6"/>
      <c r="EM2" s="6"/>
    </row>
    <row r="3" spans="1:143" s="3" customFormat="1" ht="13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1"/>
      <c r="AB3" s="2"/>
      <c r="AC3" s="2"/>
      <c r="AD3" s="1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"/>
      <c r="AR3" s="2"/>
      <c r="AS3" s="2"/>
      <c r="AT3" s="2"/>
      <c r="AU3" s="1"/>
      <c r="AV3" s="1"/>
      <c r="AW3" s="2"/>
      <c r="AX3" s="1"/>
      <c r="AY3" s="4"/>
      <c r="BK3" s="4"/>
      <c r="BL3" s="4"/>
      <c r="BM3" s="2"/>
      <c r="BN3" s="4"/>
      <c r="BO3" s="4"/>
      <c r="BP3" s="4"/>
      <c r="BQ3" s="1" t="s">
        <v>4</v>
      </c>
      <c r="BR3" s="4"/>
      <c r="BS3" s="4"/>
      <c r="BT3" s="4"/>
      <c r="BU3" s="6"/>
      <c r="BW3" s="6"/>
      <c r="BX3" s="6"/>
      <c r="BY3" s="6"/>
      <c r="BZ3" s="4"/>
      <c r="CA3" s="4"/>
      <c r="CB3" s="4"/>
      <c r="CC3" s="2"/>
      <c r="CF3" s="7"/>
      <c r="CM3" s="2"/>
      <c r="CN3" s="7"/>
      <c r="CP3" s="1"/>
      <c r="CS3" s="7"/>
      <c r="CT3" s="1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8"/>
      <c r="ED3" s="4"/>
      <c r="EE3" s="4"/>
      <c r="EF3" s="4"/>
      <c r="EG3" s="8"/>
      <c r="EH3" s="8"/>
      <c r="EI3" s="8"/>
      <c r="EJ3" s="6"/>
      <c r="EK3" s="6"/>
      <c r="EL3" s="6"/>
      <c r="EM3" s="6"/>
    </row>
    <row r="4" spans="1:143" s="12" customFormat="1" ht="13.5" customHeight="1" x14ac:dyDescent="0.25">
      <c r="A4" s="9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10"/>
      <c r="CE4" s="10"/>
      <c r="CF4" s="10"/>
      <c r="CG4" s="10"/>
      <c r="CH4" s="10"/>
      <c r="CI4" s="10"/>
      <c r="CJ4" s="10"/>
      <c r="CK4" s="10"/>
      <c r="CL4" s="10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</row>
    <row r="5" spans="1:143" s="13" customFormat="1" ht="13.5" customHeight="1" x14ac:dyDescent="0.25">
      <c r="A5" s="9" t="s">
        <v>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11"/>
      <c r="CE5" s="11"/>
      <c r="CF5" s="11"/>
      <c r="CG5" s="11"/>
      <c r="CH5" s="11"/>
      <c r="CI5" s="11"/>
      <c r="CJ5" s="11"/>
      <c r="CK5" s="11"/>
      <c r="CL5" s="11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</row>
    <row r="6" spans="1:143" s="13" customFormat="1" ht="13.5" customHeight="1" x14ac:dyDescent="0.25">
      <c r="A6" s="9" t="s">
        <v>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11"/>
      <c r="CE6" s="11"/>
      <c r="CF6" s="11"/>
      <c r="CG6" s="11"/>
      <c r="CH6" s="11"/>
      <c r="CI6" s="11"/>
      <c r="CJ6" s="11"/>
      <c r="CK6" s="11"/>
      <c r="CL6" s="11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</row>
    <row r="7" spans="1:143" s="17" customFormat="1" ht="13.5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5"/>
      <c r="BJ7" s="15"/>
      <c r="BK7" s="15"/>
      <c r="BL7" s="14"/>
      <c r="BM7" s="14"/>
      <c r="BN7" s="14"/>
      <c r="BO7" s="14"/>
      <c r="BP7" s="15"/>
      <c r="BQ7" s="14"/>
      <c r="BR7" s="15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6"/>
      <c r="DB7" s="16"/>
      <c r="DC7" s="16"/>
      <c r="DD7" s="16"/>
      <c r="DE7" s="16"/>
      <c r="DF7" s="16"/>
      <c r="DG7" s="16"/>
      <c r="DH7" s="16"/>
      <c r="DI7" s="16"/>
    </row>
    <row r="8" spans="1:143" s="23" customFormat="1" ht="5.25" customHeight="1" x14ac:dyDescent="0.25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20"/>
      <c r="BJ8" s="20"/>
      <c r="BK8" s="20"/>
      <c r="BL8" s="18"/>
      <c r="BM8" s="18"/>
      <c r="BN8" s="18"/>
      <c r="BO8" s="18"/>
      <c r="BP8" s="20"/>
      <c r="BQ8" s="18"/>
      <c r="BR8" s="20"/>
      <c r="BS8" s="18"/>
      <c r="BT8" s="18"/>
      <c r="BU8" s="18"/>
      <c r="BV8" s="18"/>
      <c r="BW8" s="18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18"/>
      <c r="CO8" s="18"/>
      <c r="CP8" s="18"/>
      <c r="CQ8" s="18"/>
      <c r="CR8" s="18"/>
      <c r="CS8" s="18"/>
      <c r="CT8" s="18"/>
      <c r="CU8" s="18"/>
      <c r="CV8" s="22"/>
      <c r="CW8" s="22"/>
      <c r="CX8" s="22"/>
      <c r="CY8" s="22"/>
      <c r="CZ8" s="22"/>
      <c r="DA8" s="22"/>
      <c r="DB8" s="22"/>
      <c r="DC8" s="22"/>
      <c r="DD8" s="22"/>
      <c r="DE8" s="22"/>
    </row>
    <row r="9" spans="1:143" s="36" customFormat="1" ht="21.75" customHeight="1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5"/>
      <c r="T9" s="26"/>
      <c r="U9" s="26"/>
      <c r="V9" s="26"/>
      <c r="W9" s="26"/>
      <c r="X9" s="27"/>
      <c r="Y9" s="28"/>
      <c r="Z9" s="29" t="s">
        <v>8</v>
      </c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30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31"/>
      <c r="BE9" s="26"/>
      <c r="BF9" s="26"/>
      <c r="BG9" s="26"/>
      <c r="BH9" s="26"/>
      <c r="BI9" s="26"/>
      <c r="BJ9" s="26"/>
      <c r="BK9" s="26"/>
      <c r="BL9" s="26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26"/>
      <c r="CB9" s="33"/>
      <c r="CC9" s="34"/>
      <c r="CD9" s="33"/>
      <c r="CE9" s="35"/>
      <c r="CF9" s="33"/>
    </row>
    <row r="10" spans="1:143" s="36" customFormat="1" ht="12" customHeight="1" x14ac:dyDescent="0.3">
      <c r="A10" s="37"/>
      <c r="B10" s="37"/>
      <c r="C10" s="37"/>
      <c r="D10" s="37"/>
      <c r="E10" s="37"/>
      <c r="F10" s="37"/>
      <c r="G10" s="37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26"/>
      <c r="U10" s="26"/>
      <c r="V10" s="26"/>
      <c r="W10" s="26"/>
      <c r="X10" s="40"/>
      <c r="Y10" s="41"/>
      <c r="Z10" s="42" t="s">
        <v>9</v>
      </c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4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26"/>
      <c r="CB10" s="33"/>
      <c r="CC10" s="34"/>
      <c r="CD10" s="33"/>
      <c r="CE10" s="33"/>
      <c r="CF10" s="33"/>
    </row>
    <row r="11" spans="1:143" s="36" customFormat="1" ht="12" customHeight="1" x14ac:dyDescent="0.3">
      <c r="A11" s="37"/>
      <c r="B11" s="37"/>
      <c r="C11" s="37"/>
      <c r="D11" s="37"/>
      <c r="E11" s="37"/>
      <c r="F11" s="37"/>
      <c r="G11" s="37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26"/>
      <c r="U11" s="26"/>
      <c r="V11" s="26"/>
      <c r="W11" s="26"/>
      <c r="X11" s="45"/>
      <c r="Y11" s="46"/>
      <c r="Z11" s="47" t="s">
        <v>10</v>
      </c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9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50"/>
      <c r="BN11" s="50"/>
      <c r="BO11" s="50"/>
      <c r="BP11" s="50"/>
      <c r="BQ11" s="50"/>
      <c r="BR11" s="50"/>
      <c r="BS11" s="50"/>
      <c r="BT11" s="50"/>
      <c r="BU11" s="50"/>
      <c r="BV11" s="50" t="s">
        <v>11</v>
      </c>
      <c r="BW11" s="50"/>
      <c r="BX11" s="50"/>
      <c r="BY11" s="50"/>
      <c r="BZ11" s="50"/>
      <c r="CA11" s="26"/>
      <c r="CB11" s="33"/>
      <c r="CC11" s="34"/>
      <c r="CD11" s="33"/>
      <c r="CE11" s="33"/>
      <c r="CF11" s="33"/>
    </row>
    <row r="12" spans="1:143" s="36" customFormat="1" ht="10.5" customHeight="1" x14ac:dyDescent="0.3">
      <c r="A12" s="37"/>
      <c r="B12" s="37"/>
      <c r="C12" s="37"/>
      <c r="D12" s="37"/>
      <c r="E12" s="37"/>
      <c r="F12" s="37"/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9"/>
      <c r="T12" s="26"/>
      <c r="U12" s="26"/>
      <c r="V12" s="26"/>
      <c r="W12" s="26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53"/>
      <c r="AI12" s="53"/>
      <c r="AJ12" s="53"/>
      <c r="AK12" s="53"/>
      <c r="AL12" s="53"/>
      <c r="AM12" s="53"/>
      <c r="AN12" s="53"/>
      <c r="AO12" s="53"/>
      <c r="AP12" s="53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26"/>
      <c r="BG12" s="26"/>
      <c r="BH12" s="26"/>
      <c r="BI12" s="26"/>
      <c r="BJ12" s="26"/>
      <c r="BK12" s="26"/>
      <c r="BL12" s="26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26"/>
      <c r="CB12" s="33"/>
      <c r="CC12" s="34"/>
      <c r="CD12" s="33"/>
      <c r="CE12" s="33"/>
      <c r="CF12" s="33"/>
    </row>
    <row r="13" spans="1:143" s="36" customFormat="1" ht="6.75" customHeight="1" x14ac:dyDescent="0.3">
      <c r="A13" s="37"/>
      <c r="B13" s="37"/>
      <c r="C13" s="37"/>
      <c r="D13" s="37"/>
      <c r="E13" s="37"/>
      <c r="F13" s="37"/>
      <c r="G13" s="37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9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55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56"/>
      <c r="BF13" s="26"/>
      <c r="BG13" s="26"/>
      <c r="BH13" s="26"/>
      <c r="BI13" s="26"/>
      <c r="BJ13" s="26"/>
      <c r="BK13" s="26"/>
      <c r="BL13" s="26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26"/>
      <c r="CB13" s="33"/>
      <c r="CC13" s="34"/>
      <c r="CD13" s="33"/>
      <c r="CE13" s="33"/>
      <c r="CF13" s="33"/>
    </row>
    <row r="14" spans="1:143" s="36" customFormat="1" ht="21" customHeight="1" x14ac:dyDescent="0.3">
      <c r="A14" s="57"/>
      <c r="B14" s="58" t="s">
        <v>2</v>
      </c>
      <c r="C14" s="59"/>
      <c r="D14" s="57" t="s">
        <v>12</v>
      </c>
      <c r="E14" s="57"/>
      <c r="F14" s="58" t="s">
        <v>2</v>
      </c>
      <c r="G14" s="59"/>
      <c r="H14" s="60"/>
      <c r="I14" s="60"/>
      <c r="J14" s="60"/>
      <c r="K14" s="60"/>
      <c r="L14" s="60"/>
      <c r="M14" s="60"/>
      <c r="N14" s="60"/>
      <c r="O14" s="33"/>
      <c r="P14" s="33"/>
      <c r="Q14" s="60"/>
      <c r="R14" s="60"/>
      <c r="S14" s="61"/>
      <c r="T14" s="62"/>
      <c r="U14" s="62"/>
      <c r="V14" s="26"/>
      <c r="W14" s="26"/>
      <c r="X14" s="26"/>
      <c r="Y14" s="26"/>
      <c r="Z14" s="26"/>
      <c r="AA14" s="26"/>
      <c r="AB14" s="26"/>
      <c r="AC14" s="26"/>
      <c r="AD14" s="26"/>
      <c r="AE14" s="55"/>
      <c r="AF14" s="63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64"/>
      <c r="AW14" s="27"/>
      <c r="AX14" s="65"/>
      <c r="AY14" s="28"/>
      <c r="AZ14" s="66" t="s">
        <v>13</v>
      </c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8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26"/>
      <c r="CB14" s="33"/>
      <c r="CC14" s="34"/>
      <c r="CD14" s="33"/>
      <c r="CE14" s="33"/>
      <c r="CF14" s="33"/>
    </row>
    <row r="15" spans="1:143" s="36" customFormat="1" ht="12" customHeight="1" x14ac:dyDescent="0.3">
      <c r="A15" s="57"/>
      <c r="B15" s="59" t="s">
        <v>2</v>
      </c>
      <c r="C15" s="59"/>
      <c r="D15" s="57" t="s">
        <v>14</v>
      </c>
      <c r="E15" s="57"/>
      <c r="F15" s="59" t="s">
        <v>2</v>
      </c>
      <c r="G15" s="59"/>
      <c r="H15" s="69"/>
      <c r="I15" s="69"/>
      <c r="J15" s="69"/>
      <c r="K15" s="69"/>
      <c r="L15" s="69"/>
      <c r="M15" s="69"/>
      <c r="N15" s="69"/>
      <c r="O15" s="34"/>
      <c r="P15" s="34"/>
      <c r="Q15" s="34"/>
      <c r="R15" s="34"/>
      <c r="S15" s="70"/>
      <c r="T15" s="70"/>
      <c r="U15" s="70"/>
      <c r="V15" s="70"/>
      <c r="W15" s="70"/>
      <c r="X15" s="26"/>
      <c r="Y15" s="26"/>
      <c r="Z15" s="26"/>
      <c r="AA15" s="26"/>
      <c r="AB15" s="26"/>
      <c r="AC15" s="26"/>
      <c r="AD15" s="26"/>
      <c r="AE15" s="55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40"/>
      <c r="AX15" s="71"/>
      <c r="AY15" s="41"/>
      <c r="AZ15" s="42" t="s">
        <v>15</v>
      </c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4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26"/>
      <c r="CB15" s="33"/>
      <c r="CC15" s="34"/>
      <c r="CD15" s="33"/>
      <c r="CE15" s="33"/>
      <c r="CF15" s="33"/>
    </row>
    <row r="16" spans="1:143" s="36" customFormat="1" ht="12" customHeight="1" x14ac:dyDescent="0.3">
      <c r="A16" s="57"/>
      <c r="B16" s="59"/>
      <c r="C16" s="59"/>
      <c r="D16" s="57"/>
      <c r="E16" s="57"/>
      <c r="F16" s="59"/>
      <c r="G16" s="59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2"/>
      <c r="T16" s="73"/>
      <c r="U16" s="73"/>
      <c r="V16" s="74"/>
      <c r="W16" s="75"/>
      <c r="X16" s="54"/>
      <c r="Y16" s="54"/>
      <c r="Z16" s="54"/>
      <c r="AA16" s="54"/>
      <c r="AB16" s="54"/>
      <c r="AC16" s="54"/>
      <c r="AD16" s="54"/>
      <c r="AE16" s="64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45"/>
      <c r="AX16" s="76"/>
      <c r="AY16" s="46"/>
      <c r="AZ16" s="77" t="s">
        <v>16</v>
      </c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9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26"/>
      <c r="CB16" s="33"/>
      <c r="CC16" s="34"/>
      <c r="CD16" s="33"/>
      <c r="CE16" s="33"/>
      <c r="CF16" s="33"/>
    </row>
    <row r="17" spans="1:84" s="36" customFormat="1" ht="11.25" customHeight="1" x14ac:dyDescent="0.3">
      <c r="A17" s="57"/>
      <c r="B17" s="59" t="s">
        <v>2</v>
      </c>
      <c r="C17" s="59"/>
      <c r="D17" s="59" t="s">
        <v>17</v>
      </c>
      <c r="E17" s="59"/>
      <c r="F17" s="59" t="s">
        <v>2</v>
      </c>
      <c r="G17" s="59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1"/>
      <c r="T17" s="82"/>
      <c r="U17" s="82"/>
      <c r="V17" s="83"/>
      <c r="W17" s="84"/>
      <c r="X17" s="85"/>
      <c r="Y17" s="85"/>
      <c r="Z17" s="85"/>
      <c r="AA17" s="85"/>
      <c r="AB17" s="85"/>
      <c r="AC17" s="85"/>
      <c r="AD17" s="85"/>
      <c r="AE17" s="8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6"/>
      <c r="BE17" s="87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26"/>
      <c r="BT17" s="26"/>
      <c r="BU17" s="26"/>
      <c r="BV17" s="26"/>
      <c r="BW17" s="26"/>
      <c r="BX17" s="26"/>
      <c r="BY17" s="26"/>
      <c r="BZ17" s="26"/>
      <c r="CA17" s="26"/>
      <c r="CB17" s="33"/>
      <c r="CC17" s="34"/>
      <c r="CD17" s="33"/>
      <c r="CE17" s="33"/>
      <c r="CF17" s="33"/>
    </row>
    <row r="18" spans="1:84" s="36" customFormat="1" ht="10.5" customHeight="1" thickBot="1" x14ac:dyDescent="0.35">
      <c r="A18" s="57"/>
      <c r="B18" s="59" t="s">
        <v>2</v>
      </c>
      <c r="C18" s="59"/>
      <c r="D18" s="59" t="s">
        <v>18</v>
      </c>
      <c r="E18" s="59"/>
      <c r="F18" s="59" t="s">
        <v>2</v>
      </c>
      <c r="G18" s="59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8"/>
      <c r="T18" s="89"/>
      <c r="U18" s="89"/>
      <c r="V18" s="83"/>
      <c r="W18" s="84"/>
      <c r="X18" s="85"/>
      <c r="Y18" s="85"/>
      <c r="Z18" s="85"/>
      <c r="AA18" s="85"/>
      <c r="AB18" s="85"/>
      <c r="AC18" s="85"/>
      <c r="AD18" s="85"/>
      <c r="AE18" s="8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90"/>
      <c r="AR18" s="91"/>
      <c r="AS18" s="91"/>
      <c r="AT18" s="91"/>
      <c r="AU18" s="91"/>
      <c r="AV18" s="91"/>
      <c r="AW18" s="91"/>
      <c r="AX18" s="91"/>
      <c r="AY18" s="26"/>
      <c r="AZ18" s="26"/>
      <c r="BA18" s="26"/>
      <c r="BB18" s="26"/>
      <c r="BC18" s="26"/>
      <c r="BD18" s="26"/>
      <c r="BE18" s="91"/>
      <c r="BF18" s="91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91"/>
      <c r="BT18" s="87"/>
      <c r="BU18" s="63"/>
      <c r="BV18" s="26"/>
      <c r="BW18" s="26"/>
      <c r="BX18" s="26"/>
      <c r="BY18" s="26"/>
      <c r="BZ18" s="26"/>
      <c r="CA18" s="26"/>
      <c r="CB18" s="33"/>
      <c r="CC18" s="34"/>
      <c r="CD18" s="33"/>
      <c r="CE18" s="33"/>
      <c r="CF18" s="33"/>
    </row>
    <row r="19" spans="1:84" s="36" customFormat="1" ht="27" customHeight="1" thickTop="1" x14ac:dyDescent="0.3">
      <c r="A19" s="57"/>
      <c r="B19" s="59"/>
      <c r="C19" s="59"/>
      <c r="D19" s="59"/>
      <c r="E19" s="59"/>
      <c r="F19" s="92" t="s">
        <v>19</v>
      </c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4"/>
      <c r="Z19" s="95"/>
      <c r="AA19" s="95"/>
      <c r="AB19" s="96"/>
      <c r="AC19" s="96"/>
      <c r="AD19" s="97"/>
      <c r="AE19" s="98"/>
      <c r="AF19" s="26"/>
      <c r="AG19" s="26"/>
      <c r="AH19" s="26"/>
      <c r="AI19" s="99"/>
      <c r="AJ19" s="100"/>
      <c r="AK19" s="101"/>
      <c r="AL19" s="102" t="s">
        <v>20</v>
      </c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4"/>
      <c r="BB19" s="105"/>
      <c r="BC19" s="85"/>
      <c r="BD19" s="85"/>
      <c r="BE19" s="85"/>
      <c r="BF19" s="85"/>
      <c r="BG19" s="85"/>
      <c r="BH19" s="85"/>
      <c r="BI19" s="42"/>
      <c r="BJ19" s="43"/>
      <c r="BK19" s="43"/>
      <c r="BL19" s="106"/>
      <c r="BM19" s="102" t="s">
        <v>21</v>
      </c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4"/>
      <c r="CC19" s="107"/>
      <c r="CD19" s="33"/>
      <c r="CE19" s="33"/>
      <c r="CF19" s="33"/>
    </row>
    <row r="20" spans="1:84" s="36" customFormat="1" ht="12" customHeight="1" x14ac:dyDescent="0.3">
      <c r="A20" s="57"/>
      <c r="B20" s="59"/>
      <c r="C20" s="59"/>
      <c r="D20" s="59"/>
      <c r="E20" s="57"/>
      <c r="F20" s="108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10"/>
      <c r="Z20" s="111"/>
      <c r="AA20" s="111"/>
      <c r="AB20" s="111"/>
      <c r="AC20" s="111" t="s">
        <v>22</v>
      </c>
      <c r="AD20" s="111" t="s">
        <v>23</v>
      </c>
      <c r="AE20" s="112"/>
      <c r="AF20" s="26"/>
      <c r="AG20" s="26"/>
      <c r="AH20" s="26"/>
      <c r="AI20" s="113"/>
      <c r="AJ20" s="114"/>
      <c r="AK20" s="115"/>
      <c r="AL20" s="116" t="s">
        <v>24</v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8"/>
      <c r="BB20" s="85"/>
      <c r="BC20" s="85"/>
      <c r="BD20" s="85"/>
      <c r="BE20" s="85"/>
      <c r="BF20" s="85"/>
      <c r="BG20" s="85"/>
      <c r="BH20" s="85"/>
      <c r="BI20" s="119"/>
      <c r="BJ20" s="120"/>
      <c r="BK20" s="120"/>
      <c r="BL20" s="112"/>
      <c r="BM20" s="121" t="s">
        <v>25</v>
      </c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07"/>
      <c r="CD20" s="33"/>
      <c r="CE20" s="33"/>
      <c r="CF20" s="33"/>
    </row>
    <row r="21" spans="1:84" s="3" customFormat="1" ht="12" customHeight="1" x14ac:dyDescent="0.3">
      <c r="A21" s="123"/>
      <c r="B21" s="124"/>
      <c r="C21" s="124"/>
      <c r="D21" s="124"/>
      <c r="E21" s="57"/>
      <c r="F21" s="108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10"/>
      <c r="Z21" s="111"/>
      <c r="AA21" s="111"/>
      <c r="AB21" s="111"/>
      <c r="AC21" s="111"/>
      <c r="AD21" s="111"/>
      <c r="AE21" s="112"/>
      <c r="AF21" s="26"/>
      <c r="AG21" s="26"/>
      <c r="AH21" s="26"/>
      <c r="AI21" s="125"/>
      <c r="AJ21" s="126"/>
      <c r="AK21" s="127"/>
      <c r="AL21" s="77" t="s">
        <v>26</v>
      </c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9"/>
      <c r="BB21" s="85"/>
      <c r="BC21" s="85"/>
      <c r="BD21" s="85"/>
      <c r="BE21" s="85"/>
      <c r="BF21" s="85"/>
      <c r="BG21" s="85"/>
      <c r="BH21" s="85"/>
      <c r="BI21" s="128"/>
      <c r="BJ21" s="129"/>
      <c r="BK21" s="129"/>
      <c r="BL21" s="130"/>
      <c r="BM21" s="47" t="s">
        <v>27</v>
      </c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131"/>
      <c r="CD21" s="8"/>
      <c r="CE21" s="8"/>
      <c r="CF21" s="8"/>
    </row>
    <row r="22" spans="1:84" s="36" customFormat="1" ht="6.75" customHeight="1" x14ac:dyDescent="0.3">
      <c r="A22" s="132"/>
      <c r="B22" s="132"/>
      <c r="C22" s="132"/>
      <c r="D22" s="132"/>
      <c r="E22" s="57"/>
      <c r="F22" s="133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5"/>
      <c r="Z22" s="136"/>
      <c r="AA22" s="136"/>
      <c r="AB22" s="136"/>
      <c r="AC22" s="137"/>
      <c r="AD22" s="95"/>
      <c r="AE22" s="112"/>
      <c r="AF22" s="26"/>
      <c r="AG22" s="26"/>
      <c r="AH22" s="26"/>
      <c r="AI22" s="26"/>
      <c r="AJ22" s="138"/>
      <c r="AK22" s="139"/>
      <c r="AL22" s="26"/>
      <c r="AM22" s="139"/>
      <c r="AN22" s="139"/>
      <c r="AO22" s="139"/>
      <c r="AP22" s="139"/>
      <c r="AQ22" s="139"/>
      <c r="AR22" s="139"/>
      <c r="AS22" s="139"/>
      <c r="AT22" s="139"/>
      <c r="AU22" s="26"/>
      <c r="AV22" s="26"/>
      <c r="AW22" s="26"/>
      <c r="AX22" s="139"/>
      <c r="AY22" s="139"/>
      <c r="AZ22" s="139"/>
      <c r="BA22" s="139"/>
      <c r="BB22" s="26"/>
      <c r="BC22" s="139"/>
      <c r="BD22" s="139"/>
      <c r="BE22" s="139"/>
      <c r="BF22" s="139"/>
      <c r="BG22" s="139"/>
      <c r="BH22" s="139"/>
      <c r="BI22" s="139"/>
      <c r="BJ22" s="138"/>
      <c r="BK22" s="91"/>
      <c r="BL22" s="91"/>
      <c r="BM22" s="140"/>
      <c r="BN22" s="140"/>
      <c r="BO22" s="139"/>
      <c r="BP22" s="26"/>
      <c r="BQ22" s="139"/>
      <c r="BR22" s="139"/>
      <c r="BS22" s="139"/>
      <c r="BT22" s="139"/>
      <c r="BU22" s="139"/>
      <c r="BV22" s="139"/>
      <c r="BW22" s="139"/>
      <c r="BX22" s="139"/>
      <c r="BY22" s="26"/>
      <c r="BZ22" s="26"/>
      <c r="CA22" s="26"/>
      <c r="CB22" s="33"/>
      <c r="CC22" s="34"/>
      <c r="CD22" s="33"/>
      <c r="CE22" s="33"/>
      <c r="CF22" s="33"/>
    </row>
    <row r="23" spans="1:84" s="36" customFormat="1" ht="14.1" customHeight="1" x14ac:dyDescent="0.3">
      <c r="A23" s="132"/>
      <c r="B23" s="132"/>
      <c r="C23" s="132"/>
      <c r="D23" s="132"/>
      <c r="E23" s="132"/>
      <c r="F23" s="141"/>
      <c r="G23" s="142"/>
      <c r="H23" s="143"/>
      <c r="I23" s="144"/>
      <c r="J23" s="143"/>
      <c r="K23" s="143"/>
      <c r="L23" s="143"/>
      <c r="M23" s="144"/>
      <c r="N23" s="143"/>
      <c r="O23" s="143"/>
      <c r="P23" s="143"/>
      <c r="Q23" s="143"/>
      <c r="R23" s="144"/>
      <c r="S23" s="145"/>
      <c r="T23" s="146"/>
      <c r="U23" s="146"/>
      <c r="V23" s="147"/>
      <c r="W23" s="146"/>
      <c r="X23" s="146"/>
      <c r="Y23" s="147"/>
      <c r="Z23" s="136"/>
      <c r="AA23" s="136"/>
      <c r="AB23" s="136"/>
      <c r="AC23" s="137"/>
      <c r="AD23" s="95"/>
      <c r="AE23" s="55"/>
      <c r="AF23" s="26"/>
      <c r="AG23" s="26"/>
      <c r="AH23" s="26"/>
      <c r="AI23" s="26"/>
      <c r="AJ23" s="148"/>
      <c r="AK23" s="149"/>
      <c r="AL23" s="149"/>
      <c r="AM23" s="150"/>
      <c r="AN23" s="151" t="s">
        <v>28</v>
      </c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3"/>
      <c r="BE23" s="154"/>
      <c r="BF23" s="154"/>
      <c r="BG23" s="154"/>
      <c r="BH23" s="154"/>
      <c r="BI23" s="154"/>
      <c r="BJ23" s="155"/>
      <c r="BK23" s="156"/>
      <c r="BL23" s="157"/>
      <c r="BM23" s="158"/>
      <c r="BN23" s="159" t="s">
        <v>29</v>
      </c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1"/>
      <c r="CB23" s="162" t="s">
        <v>30</v>
      </c>
      <c r="CC23" s="34"/>
      <c r="CD23" s="33"/>
      <c r="CE23" s="33"/>
      <c r="CF23" s="33"/>
    </row>
    <row r="24" spans="1:84" s="36" customFormat="1" ht="12" customHeight="1" x14ac:dyDescent="0.3">
      <c r="A24" s="57"/>
      <c r="B24" s="163"/>
      <c r="C24" s="164"/>
      <c r="D24" s="57"/>
      <c r="E24" s="57"/>
      <c r="F24" s="165"/>
      <c r="G24" s="57"/>
      <c r="H24" s="38"/>
      <c r="I24" s="166"/>
      <c r="J24" s="38"/>
      <c r="K24" s="38"/>
      <c r="L24" s="38"/>
      <c r="M24" s="166"/>
      <c r="N24" s="38"/>
      <c r="O24" s="33"/>
      <c r="P24" s="38"/>
      <c r="Q24" s="38"/>
      <c r="R24" s="166"/>
      <c r="S24" s="95"/>
      <c r="T24" s="167"/>
      <c r="U24" s="167"/>
      <c r="V24" s="168"/>
      <c r="W24" s="167"/>
      <c r="X24" s="167"/>
      <c r="Y24" s="168"/>
      <c r="Z24" s="167"/>
      <c r="AA24" s="167"/>
      <c r="AB24" s="167"/>
      <c r="AC24" s="137"/>
      <c r="AD24" s="95"/>
      <c r="AE24" s="55"/>
      <c r="AF24" s="26"/>
      <c r="AG24" s="26"/>
      <c r="AH24" s="26"/>
      <c r="AI24" s="55"/>
      <c r="AJ24" s="169"/>
      <c r="AK24" s="170"/>
      <c r="AL24" s="171"/>
      <c r="AM24" s="172"/>
      <c r="AN24" s="121" t="s">
        <v>31</v>
      </c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73"/>
      <c r="BE24" s="174"/>
      <c r="BF24" s="174"/>
      <c r="BG24" s="174"/>
      <c r="BH24" s="174"/>
      <c r="BI24" s="174"/>
      <c r="BJ24" s="175"/>
      <c r="BK24" s="174"/>
      <c r="BL24" s="175"/>
      <c r="BM24" s="176"/>
      <c r="BN24" s="177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9"/>
      <c r="CB24" s="180">
        <f>BZ24-CA24</f>
        <v>0</v>
      </c>
      <c r="CC24" s="34"/>
      <c r="CD24" s="33"/>
      <c r="CE24" s="33"/>
      <c r="CF24" s="33"/>
    </row>
    <row r="25" spans="1:84" s="36" customFormat="1" ht="12" customHeight="1" x14ac:dyDescent="0.3">
      <c r="A25" s="57"/>
      <c r="B25" s="163"/>
      <c r="C25" s="164"/>
      <c r="D25" s="57"/>
      <c r="E25" s="57"/>
      <c r="F25" s="165"/>
      <c r="G25" s="57"/>
      <c r="H25" s="38"/>
      <c r="I25" s="166"/>
      <c r="J25" s="38"/>
      <c r="K25" s="38"/>
      <c r="L25" s="38"/>
      <c r="M25" s="166"/>
      <c r="N25" s="38"/>
      <c r="O25" s="33"/>
      <c r="P25" s="38"/>
      <c r="Q25" s="38"/>
      <c r="R25" s="166"/>
      <c r="S25" s="95"/>
      <c r="T25" s="167"/>
      <c r="U25" s="167"/>
      <c r="V25" s="168"/>
      <c r="W25" s="167"/>
      <c r="X25" s="167"/>
      <c r="Y25" s="168"/>
      <c r="Z25" s="167"/>
      <c r="AA25" s="167"/>
      <c r="AB25" s="167"/>
      <c r="AC25" s="137"/>
      <c r="AD25" s="95"/>
      <c r="AE25" s="55"/>
      <c r="AF25" s="26"/>
      <c r="AG25" s="26"/>
      <c r="AH25" s="26"/>
      <c r="AI25" s="55"/>
      <c r="AJ25" s="169"/>
      <c r="AK25" s="181"/>
      <c r="AL25" s="182"/>
      <c r="AM25" s="183"/>
      <c r="AN25" s="77" t="s">
        <v>32</v>
      </c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9"/>
      <c r="BE25" s="174"/>
      <c r="BF25" s="174"/>
      <c r="BG25" s="174"/>
      <c r="BH25" s="174"/>
      <c r="BI25" s="174"/>
      <c r="BJ25" s="175"/>
      <c r="BK25" s="174"/>
      <c r="BL25" s="184"/>
      <c r="BM25" s="185"/>
      <c r="BN25" s="186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8"/>
      <c r="CB25" s="189"/>
      <c r="CC25" s="34"/>
      <c r="CD25" s="33"/>
      <c r="CE25" s="33"/>
      <c r="CF25" s="33"/>
    </row>
    <row r="26" spans="1:84" s="36" customFormat="1" ht="3" customHeight="1" x14ac:dyDescent="0.3">
      <c r="A26" s="57"/>
      <c r="B26" s="57"/>
      <c r="C26" s="132"/>
      <c r="D26" s="57"/>
      <c r="E26" s="132"/>
      <c r="F26" s="190"/>
      <c r="G26" s="132"/>
      <c r="H26" s="24"/>
      <c r="I26" s="191"/>
      <c r="J26" s="24"/>
      <c r="K26" s="24"/>
      <c r="L26" s="24"/>
      <c r="M26" s="191"/>
      <c r="N26" s="24"/>
      <c r="O26" s="33"/>
      <c r="P26" s="24"/>
      <c r="Q26" s="24"/>
      <c r="R26" s="191"/>
      <c r="S26" s="95"/>
      <c r="T26" s="167"/>
      <c r="U26" s="167"/>
      <c r="V26" s="168"/>
      <c r="W26" s="167"/>
      <c r="X26" s="167"/>
      <c r="Y26" s="168"/>
      <c r="Z26" s="167"/>
      <c r="AA26" s="167"/>
      <c r="AB26" s="167"/>
      <c r="AC26" s="137"/>
      <c r="AD26" s="95"/>
      <c r="AE26" s="55"/>
      <c r="AF26" s="26"/>
      <c r="AG26" s="26"/>
      <c r="AH26" s="26"/>
      <c r="AI26" s="55"/>
      <c r="AJ26" s="139"/>
      <c r="AK26" s="192"/>
      <c r="AL26" s="192"/>
      <c r="AM26" s="192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74"/>
      <c r="BF26" s="174"/>
      <c r="BG26" s="174"/>
      <c r="BH26" s="174"/>
      <c r="BI26" s="174"/>
      <c r="BJ26" s="175"/>
      <c r="BK26" s="174"/>
      <c r="BL26" s="174"/>
      <c r="BM26" s="139"/>
      <c r="BN26" s="194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6"/>
      <c r="CC26" s="34"/>
      <c r="CD26" s="33"/>
      <c r="CE26" s="33"/>
      <c r="CF26" s="33"/>
    </row>
    <row r="27" spans="1:84" s="36" customFormat="1" ht="14.1" customHeight="1" x14ac:dyDescent="0.3">
      <c r="A27" s="57"/>
      <c r="B27" s="163"/>
      <c r="C27" s="57"/>
      <c r="D27" s="57"/>
      <c r="E27" s="57"/>
      <c r="F27" s="197"/>
      <c r="G27" s="198"/>
      <c r="H27" s="199"/>
      <c r="I27" s="200"/>
      <c r="J27" s="199"/>
      <c r="K27" s="199"/>
      <c r="L27" s="199"/>
      <c r="M27" s="200"/>
      <c r="N27" s="199"/>
      <c r="O27" s="201"/>
      <c r="P27" s="202"/>
      <c r="Q27" s="202"/>
      <c r="R27" s="203"/>
      <c r="S27" s="204"/>
      <c r="T27" s="54"/>
      <c r="U27" s="54"/>
      <c r="V27" s="64"/>
      <c r="W27" s="54"/>
      <c r="X27" s="54"/>
      <c r="Y27" s="64"/>
      <c r="Z27" s="26"/>
      <c r="AA27" s="26"/>
      <c r="AB27" s="26"/>
      <c r="AC27" s="26"/>
      <c r="AD27" s="26"/>
      <c r="AE27" s="55"/>
      <c r="AF27" s="26"/>
      <c r="AG27" s="26"/>
      <c r="AH27" s="26"/>
      <c r="AI27" s="55"/>
      <c r="AJ27" s="176"/>
      <c r="AK27" s="99"/>
      <c r="AL27" s="100"/>
      <c r="AM27" s="101"/>
      <c r="AN27" s="151" t="s">
        <v>33</v>
      </c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3"/>
      <c r="BE27" s="35"/>
      <c r="BF27" s="35"/>
      <c r="BG27" s="35"/>
      <c r="BH27" s="35"/>
      <c r="BI27" s="35"/>
      <c r="BJ27" s="205"/>
      <c r="BK27" s="206"/>
      <c r="BL27" s="207"/>
      <c r="BM27" s="208"/>
      <c r="BN27" s="151" t="s">
        <v>34</v>
      </c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3"/>
      <c r="CB27" s="209">
        <f>BZ27-CA27</f>
        <v>0</v>
      </c>
      <c r="CC27" s="34"/>
      <c r="CD27" s="33"/>
      <c r="CE27" s="33"/>
      <c r="CF27" s="33"/>
    </row>
    <row r="28" spans="1:84" s="36" customFormat="1" ht="12" customHeight="1" x14ac:dyDescent="0.3">
      <c r="A28" s="57"/>
      <c r="B28" s="163"/>
      <c r="C28" s="57"/>
      <c r="D28" s="57"/>
      <c r="E28" s="57"/>
      <c r="F28" s="165"/>
      <c r="G28" s="57"/>
      <c r="H28" s="38"/>
      <c r="I28" s="166"/>
      <c r="J28" s="38"/>
      <c r="K28" s="38"/>
      <c r="L28" s="38"/>
      <c r="M28" s="166"/>
      <c r="N28" s="38"/>
      <c r="O28" s="33"/>
      <c r="P28" s="24"/>
      <c r="Q28" s="24"/>
      <c r="R28" s="191"/>
      <c r="S28" s="25"/>
      <c r="T28" s="26"/>
      <c r="U28" s="26"/>
      <c r="V28" s="55"/>
      <c r="W28" s="26"/>
      <c r="X28" s="26"/>
      <c r="Y28" s="55"/>
      <c r="Z28" s="26"/>
      <c r="AA28" s="26"/>
      <c r="AB28" s="26"/>
      <c r="AC28" s="26"/>
      <c r="AD28" s="26"/>
      <c r="AE28" s="55"/>
      <c r="AF28" s="26"/>
      <c r="AG28" s="26"/>
      <c r="AH28" s="26"/>
      <c r="AI28" s="26"/>
      <c r="AJ28" s="210"/>
      <c r="AK28" s="113"/>
      <c r="AL28" s="114"/>
      <c r="AM28" s="115"/>
      <c r="AN28" s="211" t="s">
        <v>35</v>
      </c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3"/>
      <c r="BE28" s="35"/>
      <c r="BF28" s="35"/>
      <c r="BG28" s="35"/>
      <c r="BH28" s="35"/>
      <c r="BI28" s="35"/>
      <c r="BJ28" s="214"/>
      <c r="BK28" s="174"/>
      <c r="BL28" s="175"/>
      <c r="BM28" s="139"/>
      <c r="BN28" s="138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215"/>
      <c r="CB28" s="216"/>
      <c r="CC28" s="34"/>
      <c r="CD28" s="33"/>
      <c r="CE28" s="33"/>
      <c r="CF28" s="33"/>
    </row>
    <row r="29" spans="1:84" s="36" customFormat="1" ht="12" customHeight="1" x14ac:dyDescent="0.3">
      <c r="A29" s="57"/>
      <c r="B29" s="57"/>
      <c r="C29" s="57"/>
      <c r="D29" s="57"/>
      <c r="E29" s="57"/>
      <c r="F29" s="165"/>
      <c r="G29" s="57"/>
      <c r="H29" s="38"/>
      <c r="I29" s="166"/>
      <c r="J29" s="38"/>
      <c r="K29" s="38"/>
      <c r="L29" s="38"/>
      <c r="M29" s="166"/>
      <c r="N29" s="38"/>
      <c r="O29" s="33"/>
      <c r="P29" s="38"/>
      <c r="Q29" s="38"/>
      <c r="R29" s="166"/>
      <c r="S29" s="217"/>
      <c r="T29" s="26"/>
      <c r="U29" s="26"/>
      <c r="V29" s="55"/>
      <c r="W29" s="26"/>
      <c r="X29" s="26"/>
      <c r="Y29" s="55"/>
      <c r="Z29" s="26"/>
      <c r="AA29" s="26"/>
      <c r="AB29" s="26"/>
      <c r="AC29" s="26"/>
      <c r="AD29" s="26"/>
      <c r="AE29" s="55"/>
      <c r="AF29" s="26"/>
      <c r="AG29" s="26"/>
      <c r="AH29" s="26"/>
      <c r="AI29" s="26"/>
      <c r="AJ29" s="169"/>
      <c r="AK29" s="125"/>
      <c r="AL29" s="126"/>
      <c r="AM29" s="127"/>
      <c r="AN29" s="77" t="s">
        <v>36</v>
      </c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9"/>
      <c r="BE29" s="35"/>
      <c r="BF29" s="35"/>
      <c r="BG29" s="35"/>
      <c r="BH29" s="35"/>
      <c r="BI29" s="35"/>
      <c r="BJ29" s="214"/>
      <c r="BK29" s="174"/>
      <c r="BL29" s="184"/>
      <c r="BM29" s="218"/>
      <c r="BN29" s="219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220"/>
      <c r="CB29" s="196"/>
      <c r="CC29" s="34"/>
      <c r="CD29" s="33"/>
      <c r="CE29" s="33"/>
      <c r="CF29" s="33"/>
    </row>
    <row r="30" spans="1:84" s="36" customFormat="1" ht="3" customHeight="1" x14ac:dyDescent="0.3">
      <c r="A30" s="57"/>
      <c r="B30" s="57"/>
      <c r="C30" s="57"/>
      <c r="D30" s="57"/>
      <c r="E30" s="57"/>
      <c r="F30" s="165"/>
      <c r="G30" s="57"/>
      <c r="H30" s="38"/>
      <c r="I30" s="166"/>
      <c r="J30" s="38"/>
      <c r="K30" s="38"/>
      <c r="L30" s="38"/>
      <c r="M30" s="166"/>
      <c r="N30" s="38"/>
      <c r="O30" s="33"/>
      <c r="P30" s="38"/>
      <c r="Q30" s="38"/>
      <c r="R30" s="166"/>
      <c r="S30" s="217"/>
      <c r="T30" s="26"/>
      <c r="U30" s="26"/>
      <c r="V30" s="55"/>
      <c r="W30" s="26"/>
      <c r="X30" s="26"/>
      <c r="Y30" s="55"/>
      <c r="Z30" s="26"/>
      <c r="AA30" s="26"/>
      <c r="AB30" s="26"/>
      <c r="AC30" s="26"/>
      <c r="AD30" s="26"/>
      <c r="AE30" s="55"/>
      <c r="AF30" s="26"/>
      <c r="AG30" s="26"/>
      <c r="AH30" s="26"/>
      <c r="AI30" s="26"/>
      <c r="AJ30" s="221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3"/>
      <c r="AV30" s="223"/>
      <c r="AW30" s="223"/>
      <c r="AX30" s="224"/>
      <c r="AY30" s="225"/>
      <c r="AZ30" s="194"/>
      <c r="BA30" s="222"/>
      <c r="BB30" s="222"/>
      <c r="BC30" s="222"/>
      <c r="BD30" s="222"/>
      <c r="BE30" s="35"/>
      <c r="BF30" s="35"/>
      <c r="BG30" s="35"/>
      <c r="BH30" s="35"/>
      <c r="BI30" s="35"/>
      <c r="BJ30" s="214"/>
      <c r="BK30" s="139"/>
      <c r="BL30" s="194"/>
      <c r="BM30" s="194"/>
      <c r="BN30" s="139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7"/>
      <c r="BZ30" s="227"/>
      <c r="CA30" s="227"/>
      <c r="CB30" s="228"/>
      <c r="CC30" s="34"/>
      <c r="CD30" s="33"/>
      <c r="CE30" s="33"/>
      <c r="CF30" s="33"/>
    </row>
    <row r="31" spans="1:84" s="36" customFormat="1" ht="14.1" customHeight="1" x14ac:dyDescent="0.3">
      <c r="A31" s="57"/>
      <c r="B31" s="57"/>
      <c r="F31" s="229"/>
      <c r="G31" s="230"/>
      <c r="H31" s="230"/>
      <c r="I31" s="231"/>
      <c r="J31" s="230"/>
      <c r="K31" s="230"/>
      <c r="L31" s="230"/>
      <c r="M31" s="231"/>
      <c r="N31" s="230"/>
      <c r="O31" s="230"/>
      <c r="P31" s="230"/>
      <c r="Q31" s="230"/>
      <c r="R31" s="231"/>
      <c r="S31" s="230"/>
      <c r="T31" s="230"/>
      <c r="U31" s="230"/>
      <c r="V31" s="231"/>
      <c r="W31" s="26"/>
      <c r="X31" s="26"/>
      <c r="Y31" s="55"/>
      <c r="Z31" s="26"/>
      <c r="AA31" s="26"/>
      <c r="AB31" s="26"/>
      <c r="AC31" s="26"/>
      <c r="AD31" s="26"/>
      <c r="AE31" s="55"/>
      <c r="AF31" s="26"/>
      <c r="AG31" s="26"/>
      <c r="AH31" s="26"/>
      <c r="AI31" s="26"/>
      <c r="AJ31" s="148"/>
      <c r="AK31" s="232"/>
      <c r="AL31" s="233"/>
      <c r="AM31" s="234"/>
      <c r="AN31" s="159" t="s">
        <v>37</v>
      </c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1"/>
      <c r="BE31" s="35"/>
      <c r="BF31" s="35"/>
      <c r="BG31" s="35"/>
      <c r="BH31" s="35"/>
      <c r="BI31" s="35"/>
      <c r="BJ31" s="205"/>
      <c r="BK31" s="206"/>
      <c r="BL31" s="207"/>
      <c r="BM31" s="208"/>
      <c r="BN31" s="235" t="s">
        <v>38</v>
      </c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7"/>
      <c r="CB31" s="180">
        <f>BZ31-CA31</f>
        <v>0</v>
      </c>
      <c r="CC31" s="34"/>
      <c r="CD31" s="33"/>
      <c r="CE31" s="33"/>
      <c r="CF31" s="33"/>
    </row>
    <row r="32" spans="1:84" s="36" customFormat="1" ht="12" customHeight="1" x14ac:dyDescent="0.3">
      <c r="A32" s="57"/>
      <c r="B32" s="57"/>
      <c r="F32" s="229"/>
      <c r="G32" s="230"/>
      <c r="H32" s="230"/>
      <c r="I32" s="231"/>
      <c r="J32" s="230"/>
      <c r="K32" s="230"/>
      <c r="L32" s="230"/>
      <c r="M32" s="231"/>
      <c r="N32" s="230"/>
      <c r="O32" s="230"/>
      <c r="P32" s="230"/>
      <c r="Q32" s="230"/>
      <c r="R32" s="231"/>
      <c r="S32" s="230"/>
      <c r="T32" s="230"/>
      <c r="U32" s="230"/>
      <c r="V32" s="231"/>
      <c r="W32" s="26"/>
      <c r="X32" s="26"/>
      <c r="Y32" s="55"/>
      <c r="Z32" s="26"/>
      <c r="AA32" s="26"/>
      <c r="AB32" s="26"/>
      <c r="AC32" s="26"/>
      <c r="AD32" s="26"/>
      <c r="AE32" s="55"/>
      <c r="AF32" s="26"/>
      <c r="AG32" s="26"/>
      <c r="AH32" s="26"/>
      <c r="AI32" s="26"/>
      <c r="AJ32" s="210"/>
      <c r="AK32" s="238"/>
      <c r="AL32" s="239"/>
      <c r="AM32" s="174"/>
      <c r="AN32" s="42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4"/>
      <c r="BE32" s="35"/>
      <c r="BF32" s="35"/>
      <c r="BG32" s="35"/>
      <c r="BH32" s="35"/>
      <c r="BI32" s="35"/>
      <c r="BJ32" s="214"/>
      <c r="BK32" s="174"/>
      <c r="BL32" s="175"/>
      <c r="BM32" s="139"/>
      <c r="BN32" s="138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215"/>
      <c r="CB32" s="216"/>
      <c r="CC32" s="34"/>
      <c r="CD32" s="33"/>
      <c r="CE32" s="33"/>
      <c r="CF32" s="33"/>
    </row>
    <row r="33" spans="1:85" s="36" customFormat="1" ht="12" customHeight="1" x14ac:dyDescent="0.3">
      <c r="A33" s="57"/>
      <c r="B33" s="57"/>
      <c r="F33" s="240"/>
      <c r="G33" s="241"/>
      <c r="H33" s="241"/>
      <c r="I33" s="156"/>
      <c r="J33" s="241"/>
      <c r="K33" s="241"/>
      <c r="L33" s="241"/>
      <c r="M33" s="156"/>
      <c r="N33" s="241"/>
      <c r="O33" s="241"/>
      <c r="P33" s="241"/>
      <c r="Q33" s="241"/>
      <c r="R33" s="156"/>
      <c r="S33" s="241"/>
      <c r="T33" s="241"/>
      <c r="U33" s="241"/>
      <c r="V33" s="156"/>
      <c r="W33" s="54"/>
      <c r="X33" s="54"/>
      <c r="Y33" s="64"/>
      <c r="Z33" s="26"/>
      <c r="AA33" s="26"/>
      <c r="AB33" s="26"/>
      <c r="AC33" s="26"/>
      <c r="AD33" s="26"/>
      <c r="AE33" s="55"/>
      <c r="AF33" s="26"/>
      <c r="AG33" s="26"/>
      <c r="AH33" s="26"/>
      <c r="AI33" s="26"/>
      <c r="AJ33" s="169"/>
      <c r="AK33" s="184"/>
      <c r="AL33" s="242"/>
      <c r="AM33" s="242"/>
      <c r="AN33" s="128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243"/>
      <c r="BE33" s="35"/>
      <c r="BF33" s="35"/>
      <c r="BG33" s="35"/>
      <c r="BH33" s="35"/>
      <c r="BI33" s="35"/>
      <c r="BJ33" s="214"/>
      <c r="BK33" s="174"/>
      <c r="BL33" s="184"/>
      <c r="BM33" s="218"/>
      <c r="BN33" s="219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244"/>
      <c r="BZ33" s="244"/>
      <c r="CA33" s="245"/>
      <c r="CB33" s="196"/>
      <c r="CC33" s="34"/>
      <c r="CD33" s="33"/>
      <c r="CE33" s="33"/>
      <c r="CF33" s="33"/>
    </row>
    <row r="34" spans="1:85" s="36" customFormat="1" ht="3" customHeight="1" x14ac:dyDescent="0.3">
      <c r="A34" s="57"/>
      <c r="B34" s="57"/>
      <c r="C34" s="57"/>
      <c r="D34" s="57"/>
      <c r="E34" s="57"/>
      <c r="F34" s="165"/>
      <c r="G34" s="57"/>
      <c r="H34" s="38"/>
      <c r="I34" s="166"/>
      <c r="J34" s="38"/>
      <c r="K34" s="38"/>
      <c r="L34" s="38"/>
      <c r="M34" s="166"/>
      <c r="N34" s="38"/>
      <c r="O34" s="38"/>
      <c r="P34" s="38"/>
      <c r="Q34" s="38"/>
      <c r="R34" s="166"/>
      <c r="S34" s="217"/>
      <c r="T34" s="26"/>
      <c r="U34" s="26"/>
      <c r="V34" s="55"/>
      <c r="W34" s="26"/>
      <c r="X34" s="26"/>
      <c r="Y34" s="55"/>
      <c r="Z34" s="26"/>
      <c r="AA34" s="26"/>
      <c r="AB34" s="26"/>
      <c r="AC34" s="26"/>
      <c r="AD34" s="26"/>
      <c r="AE34" s="55"/>
      <c r="AF34" s="26"/>
      <c r="AG34" s="26"/>
      <c r="AH34" s="26"/>
      <c r="AI34" s="26"/>
      <c r="AJ34" s="221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46"/>
      <c r="AV34" s="246"/>
      <c r="AW34" s="246"/>
      <c r="AX34" s="247"/>
      <c r="AY34" s="51"/>
      <c r="AZ34" s="139"/>
      <c r="BA34" s="35"/>
      <c r="BB34" s="35"/>
      <c r="BC34" s="35"/>
      <c r="BD34" s="35"/>
      <c r="BE34" s="35"/>
      <c r="BF34" s="35"/>
      <c r="BG34" s="35"/>
      <c r="BH34" s="35"/>
      <c r="BI34" s="35"/>
      <c r="BJ34" s="214"/>
      <c r="BK34" s="139"/>
      <c r="BL34" s="139"/>
      <c r="BM34" s="139"/>
      <c r="BN34" s="194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25"/>
      <c r="BZ34" s="225"/>
      <c r="CA34" s="225"/>
      <c r="CB34" s="228"/>
      <c r="CC34" s="34"/>
      <c r="CD34" s="33"/>
      <c r="CE34" s="33"/>
      <c r="CF34" s="33"/>
    </row>
    <row r="35" spans="1:85" s="36" customFormat="1" ht="14.1" customHeight="1" x14ac:dyDescent="0.3">
      <c r="A35" s="57"/>
      <c r="B35" s="57"/>
      <c r="C35" s="57"/>
      <c r="D35" s="57"/>
      <c r="E35" s="57"/>
      <c r="F35" s="165"/>
      <c r="G35" s="57"/>
      <c r="H35" s="38"/>
      <c r="I35" s="166"/>
      <c r="J35" s="38"/>
      <c r="K35" s="38"/>
      <c r="L35" s="38"/>
      <c r="M35" s="166"/>
      <c r="N35" s="38"/>
      <c r="O35" s="38"/>
      <c r="P35" s="24"/>
      <c r="Q35" s="24"/>
      <c r="R35" s="191"/>
      <c r="S35" s="25"/>
      <c r="T35" s="26"/>
      <c r="U35" s="26"/>
      <c r="V35" s="55"/>
      <c r="W35" s="26"/>
      <c r="X35" s="26"/>
      <c r="Y35" s="55"/>
      <c r="Z35" s="26"/>
      <c r="AA35" s="26"/>
      <c r="AB35" s="26"/>
      <c r="AC35" s="26"/>
      <c r="AD35" s="26"/>
      <c r="AE35" s="55"/>
      <c r="AF35" s="26"/>
      <c r="AG35" s="26"/>
      <c r="AH35" s="26"/>
      <c r="AI35" s="26"/>
      <c r="AJ35" s="148"/>
      <c r="AK35" s="249"/>
      <c r="AL35" s="250"/>
      <c r="AM35" s="251"/>
      <c r="AN35" s="159" t="s">
        <v>39</v>
      </c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1"/>
      <c r="BE35" s="35"/>
      <c r="BF35" s="35"/>
      <c r="BH35" s="35"/>
      <c r="BI35" s="35"/>
      <c r="BJ35" s="205"/>
      <c r="BK35" s="206"/>
      <c r="BL35" s="207"/>
      <c r="BM35" s="208"/>
      <c r="BN35" s="151" t="s">
        <v>40</v>
      </c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3"/>
      <c r="CB35" s="180">
        <f>BZ35-CA35</f>
        <v>0</v>
      </c>
      <c r="CC35" s="34"/>
      <c r="CD35" s="33"/>
      <c r="CE35" s="33"/>
      <c r="CF35" s="33"/>
    </row>
    <row r="36" spans="1:85" s="36" customFormat="1" ht="12" customHeight="1" x14ac:dyDescent="0.3">
      <c r="A36" s="57"/>
      <c r="B36" s="57"/>
      <c r="C36" s="57"/>
      <c r="D36" s="57"/>
      <c r="E36" s="57"/>
      <c r="F36" s="165"/>
      <c r="G36" s="57"/>
      <c r="H36" s="38"/>
      <c r="I36" s="166"/>
      <c r="J36" s="38"/>
      <c r="K36" s="38"/>
      <c r="L36" s="38"/>
      <c r="M36" s="166"/>
      <c r="N36" s="38"/>
      <c r="O36" s="38"/>
      <c r="P36" s="24"/>
      <c r="Q36" s="24"/>
      <c r="R36" s="191"/>
      <c r="S36" s="25"/>
      <c r="T36" s="26"/>
      <c r="U36" s="26"/>
      <c r="V36" s="55"/>
      <c r="W36" s="26"/>
      <c r="X36" s="26"/>
      <c r="Y36" s="55"/>
      <c r="Z36" s="26"/>
      <c r="AA36" s="26"/>
      <c r="AB36" s="26"/>
      <c r="AC36" s="26"/>
      <c r="AD36" s="26"/>
      <c r="AE36" s="55"/>
      <c r="AF36" s="26"/>
      <c r="AG36" s="26"/>
      <c r="AH36" s="26"/>
      <c r="AI36" s="26"/>
      <c r="AJ36" s="169"/>
      <c r="AK36" s="252"/>
      <c r="AL36" s="253"/>
      <c r="AM36" s="254"/>
      <c r="AN36" s="42" t="s">
        <v>41</v>
      </c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4"/>
      <c r="BE36" s="35"/>
      <c r="BF36" s="35"/>
      <c r="BG36" s="35"/>
      <c r="BH36" s="35"/>
      <c r="BI36" s="35"/>
      <c r="BJ36" s="214"/>
      <c r="BK36" s="174"/>
      <c r="BL36" s="175"/>
      <c r="BM36" s="176"/>
      <c r="BN36" s="221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255"/>
      <c r="CB36" s="189"/>
      <c r="CC36" s="34"/>
      <c r="CD36" s="33"/>
      <c r="CE36" s="33"/>
      <c r="CF36" s="33"/>
    </row>
    <row r="37" spans="1:85" s="36" customFormat="1" ht="12" customHeight="1" x14ac:dyDescent="0.3">
      <c r="A37" s="57"/>
      <c r="B37" s="57"/>
      <c r="C37" s="57"/>
      <c r="D37" s="57"/>
      <c r="E37" s="57"/>
      <c r="F37" s="165"/>
      <c r="G37" s="57"/>
      <c r="H37" s="38"/>
      <c r="I37" s="166"/>
      <c r="J37" s="38"/>
      <c r="K37" s="38"/>
      <c r="L37" s="38"/>
      <c r="M37" s="166"/>
      <c r="N37" s="38"/>
      <c r="O37" s="38"/>
      <c r="P37" s="38"/>
      <c r="Q37" s="38"/>
      <c r="R37" s="166"/>
      <c r="S37" s="217"/>
      <c r="T37" s="26"/>
      <c r="U37" s="26"/>
      <c r="V37" s="55"/>
      <c r="W37" s="26"/>
      <c r="X37" s="26"/>
      <c r="Y37" s="55"/>
      <c r="Z37" s="26"/>
      <c r="AA37" s="26"/>
      <c r="AB37" s="26"/>
      <c r="AC37" s="26"/>
      <c r="AD37" s="26"/>
      <c r="AE37" s="55"/>
      <c r="AF37" s="26"/>
      <c r="AG37" s="26"/>
      <c r="AH37" s="26"/>
      <c r="AI37" s="26"/>
      <c r="AJ37" s="169"/>
      <c r="AK37" s="256"/>
      <c r="AL37" s="257"/>
      <c r="AM37" s="258"/>
      <c r="AN37" s="128" t="s">
        <v>42</v>
      </c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243"/>
      <c r="BE37" s="35"/>
      <c r="BF37" s="35"/>
      <c r="BG37" s="35"/>
      <c r="BH37" s="35"/>
      <c r="BI37" s="35"/>
      <c r="BJ37" s="214"/>
      <c r="BK37" s="174"/>
      <c r="BL37" s="184"/>
      <c r="BM37" s="185"/>
      <c r="BN37" s="219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244"/>
      <c r="BZ37" s="244"/>
      <c r="CA37" s="245"/>
      <c r="CB37" s="259"/>
      <c r="CC37" s="34"/>
      <c r="CD37" s="33"/>
      <c r="CE37" s="33"/>
      <c r="CF37" s="33"/>
    </row>
    <row r="38" spans="1:85" s="36" customFormat="1" ht="4.5" customHeight="1" x14ac:dyDescent="0.3">
      <c r="A38" s="38"/>
      <c r="B38" s="24"/>
      <c r="C38" s="24"/>
      <c r="D38" s="38"/>
      <c r="E38" s="38"/>
      <c r="F38" s="260"/>
      <c r="G38" s="38"/>
      <c r="H38" s="38"/>
      <c r="I38" s="166"/>
      <c r="J38" s="38"/>
      <c r="K38" s="38"/>
      <c r="L38" s="38"/>
      <c r="M38" s="166"/>
      <c r="N38" s="38"/>
      <c r="O38" s="261"/>
      <c r="P38" s="38"/>
      <c r="Q38" s="38"/>
      <c r="R38" s="166"/>
      <c r="S38" s="217"/>
      <c r="T38" s="26"/>
      <c r="U38" s="26"/>
      <c r="V38" s="55"/>
      <c r="W38" s="26"/>
      <c r="X38" s="26"/>
      <c r="Y38" s="55"/>
      <c r="Z38" s="26"/>
      <c r="AA38" s="26"/>
      <c r="AB38" s="26"/>
      <c r="AC38" s="26"/>
      <c r="AD38" s="26"/>
      <c r="AE38" s="55"/>
      <c r="AF38" s="26"/>
      <c r="AG38" s="26"/>
      <c r="AH38" s="26"/>
      <c r="AI38" s="26"/>
      <c r="AJ38" s="221"/>
      <c r="AK38" s="262"/>
      <c r="AL38" s="263"/>
      <c r="AM38" s="174"/>
      <c r="AN38" s="174"/>
      <c r="AO38" s="174"/>
      <c r="AP38" s="174"/>
      <c r="AQ38" s="174"/>
      <c r="AR38" s="174"/>
      <c r="AS38" s="174"/>
      <c r="AT38" s="263"/>
      <c r="AU38" s="222"/>
      <c r="AV38" s="222">
        <v>0</v>
      </c>
      <c r="AW38" s="222"/>
      <c r="AX38" s="247">
        <f t="shared" ref="AX38" si="0">AV38-AW38</f>
        <v>0</v>
      </c>
      <c r="AY38" s="227"/>
      <c r="AZ38" s="139"/>
      <c r="BA38" s="226"/>
      <c r="BB38" s="226"/>
      <c r="BC38" s="226"/>
      <c r="BD38" s="226"/>
      <c r="BE38" s="226"/>
      <c r="BF38" s="226"/>
      <c r="BG38" s="226"/>
      <c r="BH38" s="226"/>
      <c r="BI38" s="226"/>
      <c r="BJ38" s="264"/>
      <c r="BK38" s="139"/>
      <c r="BL38" s="139"/>
      <c r="BM38" s="194"/>
      <c r="BN38" s="194"/>
      <c r="BO38" s="222"/>
      <c r="BP38" s="265"/>
      <c r="BQ38" s="265"/>
      <c r="BR38" s="265"/>
      <c r="BS38" s="265"/>
      <c r="BT38" s="265"/>
      <c r="BU38" s="265"/>
      <c r="BV38" s="265"/>
      <c r="BW38" s="265"/>
      <c r="BX38" s="265"/>
      <c r="BY38" s="222"/>
      <c r="BZ38" s="195">
        <v>0</v>
      </c>
      <c r="CA38" s="222"/>
      <c r="CB38" s="209">
        <f>BZ38-CA38</f>
        <v>0</v>
      </c>
      <c r="CC38" s="34"/>
      <c r="CD38" s="33"/>
      <c r="CE38" s="33"/>
      <c r="CF38" s="33"/>
    </row>
    <row r="39" spans="1:85" s="36" customFormat="1" ht="14.1" customHeight="1" x14ac:dyDescent="0.3">
      <c r="A39" s="38"/>
      <c r="B39" s="24"/>
      <c r="C39" s="24"/>
      <c r="D39" s="38"/>
      <c r="E39" s="38"/>
      <c r="F39" s="266"/>
      <c r="G39" s="199"/>
      <c r="H39" s="199"/>
      <c r="I39" s="200"/>
      <c r="J39" s="199"/>
      <c r="K39" s="199"/>
      <c r="L39" s="199"/>
      <c r="M39" s="200"/>
      <c r="N39" s="199"/>
      <c r="O39" s="267"/>
      <c r="P39" s="199"/>
      <c r="Q39" s="199"/>
      <c r="R39" s="200"/>
      <c r="S39" s="268"/>
      <c r="T39" s="54"/>
      <c r="U39" s="54"/>
      <c r="V39" s="64"/>
      <c r="W39" s="54"/>
      <c r="X39" s="54"/>
      <c r="Y39" s="64"/>
      <c r="Z39" s="26"/>
      <c r="AA39" s="26"/>
      <c r="AB39" s="26"/>
      <c r="AC39" s="26"/>
      <c r="AD39" s="26"/>
      <c r="AE39" s="55"/>
      <c r="AF39" s="26"/>
      <c r="AG39" s="26"/>
      <c r="AH39" s="26"/>
      <c r="AI39" s="26"/>
      <c r="AJ39" s="148"/>
      <c r="AK39" s="249"/>
      <c r="AL39" s="250"/>
      <c r="AM39" s="251"/>
      <c r="AN39" s="269" t="s">
        <v>43</v>
      </c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1"/>
      <c r="BE39" s="226"/>
      <c r="BF39" s="226"/>
      <c r="BG39" s="226"/>
      <c r="BH39" s="226"/>
      <c r="BI39" s="226"/>
      <c r="BJ39" s="272"/>
      <c r="BK39" s="185"/>
      <c r="BL39" s="138"/>
      <c r="BM39" s="208"/>
      <c r="BN39" s="273" t="s">
        <v>44</v>
      </c>
      <c r="BO39" s="274"/>
      <c r="BP39" s="274"/>
      <c r="BQ39" s="274"/>
      <c r="BR39" s="274"/>
      <c r="BS39" s="274"/>
      <c r="BT39" s="274"/>
      <c r="BU39" s="274"/>
      <c r="BV39" s="274"/>
      <c r="BW39" s="274"/>
      <c r="BX39" s="274"/>
      <c r="BY39" s="274"/>
      <c r="BZ39" s="274"/>
      <c r="CA39" s="275"/>
      <c r="CB39" s="189"/>
      <c r="CC39" s="34"/>
      <c r="CD39" s="33"/>
      <c r="CE39" s="33"/>
      <c r="CF39" s="33"/>
    </row>
    <row r="40" spans="1:85" s="36" customFormat="1" ht="12" customHeight="1" x14ac:dyDescent="0.3">
      <c r="A40" s="38"/>
      <c r="B40" s="24"/>
      <c r="C40" s="24"/>
      <c r="D40" s="38"/>
      <c r="E40" s="38"/>
      <c r="F40" s="260"/>
      <c r="G40" s="38"/>
      <c r="H40" s="38"/>
      <c r="I40" s="38"/>
      <c r="J40" s="276"/>
      <c r="K40" s="143"/>
      <c r="L40" s="38"/>
      <c r="M40" s="38"/>
      <c r="N40" s="276"/>
      <c r="O40" s="261"/>
      <c r="P40" s="38"/>
      <c r="Q40" s="38"/>
      <c r="R40" s="38"/>
      <c r="S40" s="277"/>
      <c r="T40" s="26"/>
      <c r="U40" s="26"/>
      <c r="V40" s="26"/>
      <c r="W40" s="90"/>
      <c r="X40" s="91"/>
      <c r="Y40" s="278"/>
      <c r="Z40" s="26"/>
      <c r="AA40" s="26"/>
      <c r="AB40" s="26"/>
      <c r="AC40" s="26"/>
      <c r="AD40" s="26"/>
      <c r="AE40" s="55"/>
      <c r="AF40" s="26"/>
      <c r="AG40" s="26"/>
      <c r="AH40" s="26"/>
      <c r="AI40" s="26"/>
      <c r="AJ40" s="210"/>
      <c r="AK40" s="252"/>
      <c r="AL40" s="279"/>
      <c r="AM40" s="254"/>
      <c r="AN40" s="42" t="s">
        <v>45</v>
      </c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4"/>
      <c r="BE40" s="226"/>
      <c r="BF40" s="226"/>
      <c r="BG40" s="226"/>
      <c r="BH40" s="226"/>
      <c r="BI40" s="226"/>
      <c r="BJ40" s="264"/>
      <c r="BK40" s="139"/>
      <c r="BL40" s="221"/>
      <c r="BM40" s="176"/>
      <c r="BN40" s="186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8"/>
      <c r="CB40" s="189"/>
      <c r="CC40" s="34"/>
      <c r="CD40" s="33"/>
      <c r="CE40" s="33"/>
      <c r="CF40" s="33"/>
    </row>
    <row r="41" spans="1:85" s="36" customFormat="1" ht="12" customHeight="1" x14ac:dyDescent="0.3">
      <c r="A41" s="57"/>
      <c r="B41" s="132"/>
      <c r="C41" s="132"/>
      <c r="D41" s="57"/>
      <c r="E41" s="57"/>
      <c r="F41" s="165"/>
      <c r="G41" s="57"/>
      <c r="H41" s="57"/>
      <c r="I41" s="57"/>
      <c r="J41" s="165"/>
      <c r="K41" s="57"/>
      <c r="L41" s="57"/>
      <c r="M41" s="57"/>
      <c r="N41" s="165"/>
      <c r="O41" s="164"/>
      <c r="P41" s="57"/>
      <c r="Q41" s="57"/>
      <c r="R41" s="57"/>
      <c r="S41" s="280"/>
      <c r="T41" s="26"/>
      <c r="U41" s="26"/>
      <c r="V41" s="26"/>
      <c r="W41" s="281"/>
      <c r="X41" s="26"/>
      <c r="Y41" s="55"/>
      <c r="Z41" s="26"/>
      <c r="AA41" s="26"/>
      <c r="AB41" s="26"/>
      <c r="AC41" s="26"/>
      <c r="AD41" s="26"/>
      <c r="AE41" s="55"/>
      <c r="AF41" s="26"/>
      <c r="AG41" s="26"/>
      <c r="AH41" s="26"/>
      <c r="AI41" s="26"/>
      <c r="AJ41" s="169"/>
      <c r="AK41" s="256"/>
      <c r="AL41" s="257"/>
      <c r="AM41" s="258"/>
      <c r="AN41" s="128" t="s">
        <v>46</v>
      </c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243"/>
      <c r="BE41" s="226"/>
      <c r="BF41" s="226"/>
      <c r="BG41" s="226"/>
      <c r="BH41" s="226"/>
      <c r="BI41" s="226"/>
      <c r="BJ41" s="264"/>
      <c r="BK41" s="139"/>
      <c r="BL41" s="219"/>
      <c r="BM41" s="185"/>
      <c r="BN41" s="282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4"/>
      <c r="CB41" s="259"/>
      <c r="CC41" s="34"/>
      <c r="CD41" s="33"/>
      <c r="CE41" s="33"/>
      <c r="CF41" s="33"/>
    </row>
    <row r="42" spans="1:85" s="36" customFormat="1" ht="3.75" customHeight="1" x14ac:dyDescent="0.3">
      <c r="A42" s="57"/>
      <c r="B42" s="132"/>
      <c r="C42" s="132"/>
      <c r="D42" s="57"/>
      <c r="E42" s="57"/>
      <c r="F42" s="165"/>
      <c r="G42" s="57"/>
      <c r="H42" s="57"/>
      <c r="I42" s="57"/>
      <c r="J42" s="165"/>
      <c r="K42" s="57"/>
      <c r="L42" s="57"/>
      <c r="M42" s="57"/>
      <c r="N42" s="165"/>
      <c r="O42" s="164"/>
      <c r="P42" s="57"/>
      <c r="Q42" s="57"/>
      <c r="R42" s="57"/>
      <c r="S42" s="280"/>
      <c r="T42" s="26"/>
      <c r="U42" s="26"/>
      <c r="V42" s="26"/>
      <c r="W42" s="281"/>
      <c r="X42" s="26"/>
      <c r="Y42" s="55"/>
      <c r="Z42" s="26"/>
      <c r="AA42" s="26"/>
      <c r="AB42" s="26"/>
      <c r="AC42" s="26"/>
      <c r="AD42" s="26"/>
      <c r="AE42" s="55"/>
      <c r="AF42" s="26"/>
      <c r="AG42" s="26"/>
      <c r="AH42" s="26"/>
      <c r="AI42" s="26"/>
      <c r="AJ42" s="221"/>
      <c r="AK42" s="263"/>
      <c r="AL42" s="174"/>
      <c r="AM42" s="174"/>
      <c r="AN42" s="263"/>
      <c r="AO42" s="174"/>
      <c r="AP42" s="174"/>
      <c r="AQ42" s="174"/>
      <c r="AR42" s="174"/>
      <c r="AS42" s="174"/>
      <c r="AT42" s="174"/>
      <c r="AU42" s="285"/>
      <c r="AV42" s="285"/>
      <c r="AW42" s="285"/>
      <c r="AX42" s="286"/>
      <c r="AY42" s="51"/>
      <c r="AZ42" s="139"/>
      <c r="BA42" s="226"/>
      <c r="BB42" s="226"/>
      <c r="BC42" s="226"/>
      <c r="BD42" s="226"/>
      <c r="BE42" s="226"/>
      <c r="BF42" s="226"/>
      <c r="BG42" s="226"/>
      <c r="BH42" s="226"/>
      <c r="BI42" s="226"/>
      <c r="BJ42" s="264"/>
      <c r="BK42" s="139"/>
      <c r="BL42" s="139"/>
      <c r="BM42" s="194"/>
      <c r="BN42" s="194"/>
      <c r="BO42" s="248"/>
      <c r="BP42" s="248"/>
      <c r="BQ42" s="248"/>
      <c r="BR42" s="248"/>
      <c r="BS42" s="248"/>
      <c r="BT42" s="248"/>
      <c r="BU42" s="248"/>
      <c r="BV42" s="248"/>
      <c r="BW42" s="248"/>
      <c r="BX42" s="248"/>
      <c r="BY42" s="225"/>
      <c r="BZ42" s="51"/>
      <c r="CA42" s="225"/>
      <c r="CB42" s="228"/>
      <c r="CC42" s="34"/>
      <c r="CD42" s="33"/>
      <c r="CE42" s="33"/>
      <c r="CF42" s="33"/>
    </row>
    <row r="43" spans="1:85" s="36" customFormat="1" ht="14.1" customHeight="1" x14ac:dyDescent="0.3">
      <c r="A43" s="57"/>
      <c r="B43" s="132"/>
      <c r="C43" s="132"/>
      <c r="D43" s="57"/>
      <c r="E43" s="57"/>
      <c r="F43" s="165"/>
      <c r="G43" s="57"/>
      <c r="H43" s="57"/>
      <c r="I43" s="57"/>
      <c r="J43" s="165"/>
      <c r="K43" s="57"/>
      <c r="L43" s="57"/>
      <c r="M43" s="57"/>
      <c r="N43" s="165"/>
      <c r="O43" s="164"/>
      <c r="P43" s="57"/>
      <c r="Q43" s="57"/>
      <c r="R43" s="57"/>
      <c r="S43" s="280"/>
      <c r="T43" s="26"/>
      <c r="U43" s="26"/>
      <c r="V43" s="26"/>
      <c r="W43" s="281"/>
      <c r="X43" s="26"/>
      <c r="Y43" s="55"/>
      <c r="Z43" s="26"/>
      <c r="AA43" s="26"/>
      <c r="AB43" s="26"/>
      <c r="AC43" s="26"/>
      <c r="AD43" s="26"/>
      <c r="AE43" s="55"/>
      <c r="AF43" s="26"/>
      <c r="AG43" s="26"/>
      <c r="AH43" s="26"/>
      <c r="AI43" s="26"/>
      <c r="AJ43" s="148"/>
      <c r="AK43" s="287"/>
      <c r="AL43" s="234"/>
      <c r="AM43" s="234"/>
      <c r="AN43" s="159" t="s">
        <v>43</v>
      </c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1"/>
      <c r="BE43" s="226"/>
      <c r="BF43" s="226"/>
      <c r="BG43" s="226"/>
      <c r="BH43" s="226"/>
      <c r="BI43" s="226"/>
      <c r="BJ43" s="272"/>
      <c r="BK43" s="185"/>
      <c r="BL43" s="288"/>
      <c r="BM43" s="289"/>
      <c r="BN43" s="151" t="s">
        <v>47</v>
      </c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3"/>
      <c r="CB43" s="290">
        <f>BZ43-CA43</f>
        <v>0</v>
      </c>
      <c r="CC43" s="34"/>
      <c r="CD43" s="33"/>
      <c r="CE43" s="33"/>
      <c r="CF43" s="33"/>
    </row>
    <row r="44" spans="1:85" s="36" customFormat="1" ht="12" customHeight="1" x14ac:dyDescent="0.3">
      <c r="A44" s="57"/>
      <c r="B44" s="132"/>
      <c r="C44" s="132"/>
      <c r="D44" s="57"/>
      <c r="E44" s="57"/>
      <c r="F44" s="165"/>
      <c r="G44" s="57"/>
      <c r="H44" s="57"/>
      <c r="I44" s="57"/>
      <c r="J44" s="165"/>
      <c r="K44" s="57"/>
      <c r="L44" s="57"/>
      <c r="M44" s="57"/>
      <c r="N44" s="165"/>
      <c r="O44" s="164"/>
      <c r="P44" s="57"/>
      <c r="Q44" s="57"/>
      <c r="R44" s="57"/>
      <c r="S44" s="280"/>
      <c r="T44" s="26"/>
      <c r="U44" s="26"/>
      <c r="V44" s="26"/>
      <c r="W44" s="281"/>
      <c r="X44" s="26"/>
      <c r="Y44" s="55"/>
      <c r="Z44" s="26"/>
      <c r="AA44" s="26"/>
      <c r="AB44" s="26"/>
      <c r="AC44" s="26"/>
      <c r="AD44" s="26"/>
      <c r="AE44" s="55"/>
      <c r="AF44" s="26"/>
      <c r="AG44" s="26"/>
      <c r="AH44" s="26"/>
      <c r="AI44" s="26"/>
      <c r="AJ44" s="138"/>
      <c r="AK44" s="238"/>
      <c r="AL44" s="174"/>
      <c r="AM44" s="291"/>
      <c r="AN44" s="27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28"/>
      <c r="BE44" s="226"/>
      <c r="BF44" s="226"/>
      <c r="BG44" s="226"/>
      <c r="BH44" s="226"/>
      <c r="BI44" s="226"/>
      <c r="BJ44" s="264"/>
      <c r="BK44" s="139"/>
      <c r="BL44" s="186"/>
      <c r="BM44" s="188"/>
      <c r="BN44" s="119" t="s">
        <v>48</v>
      </c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292"/>
      <c r="CB44" s="293"/>
      <c r="CC44" s="34"/>
      <c r="CD44" s="33"/>
      <c r="CE44" s="33"/>
      <c r="CF44" s="33"/>
    </row>
    <row r="45" spans="1:85" s="36" customFormat="1" ht="12" customHeight="1" x14ac:dyDescent="0.3">
      <c r="A45" s="57"/>
      <c r="B45" s="132"/>
      <c r="C45" s="132"/>
      <c r="D45" s="57"/>
      <c r="E45" s="57"/>
      <c r="F45" s="165"/>
      <c r="G45" s="57"/>
      <c r="H45" s="57"/>
      <c r="I45" s="57"/>
      <c r="J45" s="165"/>
      <c r="K45" s="57"/>
      <c r="L45" s="57"/>
      <c r="M45" s="57"/>
      <c r="N45" s="165"/>
      <c r="O45" s="164"/>
      <c r="P45" s="57"/>
      <c r="Q45" s="57"/>
      <c r="R45" s="57"/>
      <c r="S45" s="280"/>
      <c r="T45" s="26"/>
      <c r="U45" s="26"/>
      <c r="V45" s="26"/>
      <c r="W45" s="281"/>
      <c r="X45" s="26"/>
      <c r="Y45" s="55"/>
      <c r="Z45" s="26"/>
      <c r="AA45" s="26"/>
      <c r="AB45" s="26"/>
      <c r="AC45" s="26"/>
      <c r="AD45" s="26"/>
      <c r="AE45" s="55"/>
      <c r="AF45" s="26"/>
      <c r="AG45" s="26"/>
      <c r="AH45" s="26"/>
      <c r="AI45" s="26"/>
      <c r="AJ45" s="221"/>
      <c r="AK45" s="184"/>
      <c r="AL45" s="242"/>
      <c r="AM45" s="206"/>
      <c r="AN45" s="184"/>
      <c r="AO45" s="242"/>
      <c r="AP45" s="242"/>
      <c r="AQ45" s="242"/>
      <c r="AR45" s="242"/>
      <c r="AS45" s="242"/>
      <c r="AT45" s="242"/>
      <c r="AU45" s="244"/>
      <c r="AV45" s="244"/>
      <c r="AW45" s="244"/>
      <c r="AX45" s="294"/>
      <c r="AY45" s="218"/>
      <c r="AZ45" s="218"/>
      <c r="BA45" s="295"/>
      <c r="BB45" s="295"/>
      <c r="BC45" s="295"/>
      <c r="BD45" s="296"/>
      <c r="BE45" s="226"/>
      <c r="BF45" s="226"/>
      <c r="BG45" s="226"/>
      <c r="BH45" s="226"/>
      <c r="BI45" s="226"/>
      <c r="BJ45" s="264"/>
      <c r="BK45" s="139"/>
      <c r="BL45" s="282"/>
      <c r="BM45" s="284"/>
      <c r="BN45" s="128" t="s">
        <v>49</v>
      </c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243"/>
      <c r="CB45" s="297"/>
      <c r="CC45" s="34"/>
      <c r="CD45" s="33"/>
      <c r="CE45" s="33"/>
      <c r="CF45" s="33"/>
    </row>
    <row r="46" spans="1:85" s="36" customFormat="1" ht="3" customHeight="1" x14ac:dyDescent="0.3">
      <c r="A46" s="57"/>
      <c r="B46" s="132"/>
      <c r="C46" s="132"/>
      <c r="D46" s="57"/>
      <c r="E46" s="57"/>
      <c r="F46" s="165"/>
      <c r="G46" s="57"/>
      <c r="H46" s="57"/>
      <c r="I46" s="298"/>
      <c r="J46" s="57"/>
      <c r="K46" s="57"/>
      <c r="L46" s="57"/>
      <c r="M46" s="298"/>
      <c r="N46" s="57"/>
      <c r="O46" s="164"/>
      <c r="P46" s="57"/>
      <c r="Q46" s="57"/>
      <c r="R46" s="298"/>
      <c r="S46" s="96"/>
      <c r="T46" s="26"/>
      <c r="U46" s="26"/>
      <c r="V46" s="26"/>
      <c r="W46" s="63"/>
      <c r="X46" s="54"/>
      <c r="Y46" s="64"/>
      <c r="Z46" s="26"/>
      <c r="AA46" s="26"/>
      <c r="AB46" s="26"/>
      <c r="AC46" s="26"/>
      <c r="AD46" s="26"/>
      <c r="AE46" s="55"/>
      <c r="AF46" s="26"/>
      <c r="AG46" s="26"/>
      <c r="AH46" s="26"/>
      <c r="AI46" s="26"/>
      <c r="AJ46" s="221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139"/>
      <c r="AV46" s="139"/>
      <c r="AW46" s="26"/>
      <c r="AX46" s="139"/>
      <c r="AY46" s="139"/>
      <c r="AZ46" s="139"/>
      <c r="BA46" s="226"/>
      <c r="BB46" s="226"/>
      <c r="BC46" s="226"/>
      <c r="BD46" s="226"/>
      <c r="BE46" s="226"/>
      <c r="BF46" s="226"/>
      <c r="BG46" s="226"/>
      <c r="BH46" s="226"/>
      <c r="BI46" s="226"/>
      <c r="BJ46" s="264"/>
      <c r="BK46" s="139"/>
      <c r="BL46" s="139"/>
      <c r="BM46" s="140"/>
      <c r="BN46" s="194"/>
      <c r="BO46" s="222" t="s">
        <v>50</v>
      </c>
      <c r="BP46" s="222"/>
      <c r="BQ46" s="222"/>
      <c r="BR46" s="222"/>
      <c r="BS46" s="222"/>
      <c r="BT46" s="222"/>
      <c r="BU46" s="222"/>
      <c r="BV46" s="222"/>
      <c r="BW46" s="222"/>
      <c r="BX46" s="222"/>
      <c r="BY46" s="222">
        <v>6</v>
      </c>
      <c r="BZ46" s="195">
        <v>0</v>
      </c>
      <c r="CA46" s="222">
        <v>1</v>
      </c>
      <c r="CB46" s="300">
        <f>BZ46-CA46</f>
        <v>-1</v>
      </c>
      <c r="CC46" s="34"/>
      <c r="CD46" s="33"/>
      <c r="CE46" s="33"/>
      <c r="CF46" s="33"/>
    </row>
    <row r="47" spans="1:85" s="36" customFormat="1" ht="14.1" customHeight="1" x14ac:dyDescent="0.3">
      <c r="A47" s="57"/>
      <c r="B47" s="132"/>
      <c r="C47" s="132"/>
      <c r="D47" s="57"/>
      <c r="E47" s="57"/>
      <c r="F47" s="301"/>
      <c r="G47" s="301"/>
      <c r="H47" s="301"/>
      <c r="I47" s="301"/>
      <c r="J47" s="301"/>
      <c r="K47" s="301"/>
      <c r="L47" s="301"/>
      <c r="M47" s="301"/>
      <c r="N47" s="301"/>
      <c r="O47" s="302"/>
      <c r="P47" s="301"/>
      <c r="Q47" s="301"/>
      <c r="R47" s="301"/>
      <c r="S47" s="303"/>
      <c r="T47" s="91"/>
      <c r="U47" s="91"/>
      <c r="V47" s="91"/>
      <c r="W47" s="91"/>
      <c r="X47" s="91"/>
      <c r="Y47" s="91"/>
      <c r="Z47" s="26"/>
      <c r="AA47" s="26"/>
      <c r="AB47" s="26"/>
      <c r="AC47" s="26"/>
      <c r="AD47" s="26"/>
      <c r="AE47" s="55"/>
      <c r="AF47" s="26"/>
      <c r="AH47" s="26"/>
      <c r="AI47" s="26"/>
      <c r="AJ47" s="219"/>
      <c r="AK47" s="304"/>
      <c r="AL47" s="305"/>
      <c r="AM47" s="158"/>
      <c r="AN47" s="159" t="s">
        <v>51</v>
      </c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1"/>
      <c r="BE47" s="226"/>
      <c r="BF47" s="226"/>
      <c r="BG47" s="226"/>
      <c r="BH47" s="226"/>
      <c r="BI47" s="226"/>
      <c r="BJ47" s="272"/>
      <c r="BK47" s="185"/>
      <c r="BL47" s="306"/>
      <c r="BM47" s="307"/>
      <c r="BN47" s="308" t="s">
        <v>52</v>
      </c>
      <c r="BO47" s="309"/>
      <c r="BP47" s="309"/>
      <c r="BQ47" s="309"/>
      <c r="BR47" s="309"/>
      <c r="BS47" s="309"/>
      <c r="BT47" s="309"/>
      <c r="BU47" s="309"/>
      <c r="BV47" s="309"/>
      <c r="BW47" s="309"/>
      <c r="BX47" s="309"/>
      <c r="BY47" s="309"/>
      <c r="BZ47" s="309"/>
      <c r="CA47" s="310"/>
      <c r="CB47" s="297"/>
      <c r="CC47" s="311"/>
      <c r="CD47" s="312"/>
      <c r="CE47" s="312"/>
      <c r="CF47" s="312"/>
      <c r="CG47" s="313"/>
    </row>
    <row r="48" spans="1:85" s="36" customFormat="1" ht="12" customHeight="1" x14ac:dyDescent="0.3">
      <c r="A48" s="57"/>
      <c r="B48" s="132"/>
      <c r="C48" s="132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164"/>
      <c r="P48" s="57"/>
      <c r="Q48" s="57"/>
      <c r="R48" s="57"/>
      <c r="S48" s="9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55"/>
      <c r="AF48" s="26"/>
      <c r="AH48" s="26"/>
      <c r="AI48" s="26"/>
      <c r="AJ48" s="176"/>
      <c r="AK48" s="314"/>
      <c r="AL48" s="315"/>
      <c r="AM48" s="316"/>
      <c r="AN48" s="306"/>
      <c r="AO48" s="317"/>
      <c r="AP48" s="317"/>
      <c r="AQ48" s="317"/>
      <c r="AR48" s="317"/>
      <c r="AS48" s="317"/>
      <c r="AT48" s="317"/>
      <c r="AU48" s="317"/>
      <c r="AV48" s="317"/>
      <c r="AW48" s="317"/>
      <c r="AX48" s="317"/>
      <c r="AY48" s="317"/>
      <c r="AZ48" s="317"/>
      <c r="BA48" s="317"/>
      <c r="BB48" s="317"/>
      <c r="BC48" s="317"/>
      <c r="BD48" s="307"/>
      <c r="BE48" s="226"/>
      <c r="BF48" s="226"/>
      <c r="BG48" s="226"/>
      <c r="BH48" s="226"/>
      <c r="BI48" s="226"/>
      <c r="BJ48" s="318"/>
      <c r="BK48" s="208"/>
      <c r="BL48" s="319"/>
      <c r="BM48" s="320"/>
      <c r="BN48" s="42" t="s">
        <v>53</v>
      </c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4"/>
      <c r="CB48" s="290">
        <f>BZ48-CA48</f>
        <v>0</v>
      </c>
      <c r="CC48" s="311"/>
      <c r="CD48" s="312"/>
      <c r="CE48" s="312"/>
      <c r="CF48" s="312"/>
      <c r="CG48" s="313"/>
    </row>
    <row r="49" spans="1:89" s="36" customFormat="1" ht="12" customHeight="1" x14ac:dyDescent="0.3">
      <c r="A49" s="57"/>
      <c r="B49" s="132"/>
      <c r="C49" s="132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164"/>
      <c r="P49" s="57"/>
      <c r="Q49" s="57"/>
      <c r="R49" s="57"/>
      <c r="S49" s="9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55"/>
      <c r="AF49" s="26"/>
      <c r="AG49" s="26"/>
      <c r="AH49" s="26"/>
      <c r="AI49" s="26"/>
      <c r="AJ49" s="139"/>
      <c r="AK49" s="321"/>
      <c r="AL49" s="322"/>
      <c r="AM49" s="323"/>
      <c r="AN49" s="240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156"/>
      <c r="BE49" s="226"/>
      <c r="BF49" s="226"/>
      <c r="BG49" s="226"/>
      <c r="BH49" s="226"/>
      <c r="BI49" s="226"/>
      <c r="BJ49" s="264"/>
      <c r="BK49" s="139"/>
      <c r="BL49" s="324"/>
      <c r="BM49" s="325"/>
      <c r="BN49" s="128" t="s">
        <v>54</v>
      </c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243"/>
      <c r="CB49" s="297"/>
      <c r="CC49" s="311"/>
      <c r="CD49" s="312"/>
      <c r="CE49" s="312"/>
      <c r="CF49" s="312"/>
      <c r="CG49" s="313"/>
    </row>
    <row r="50" spans="1:89" s="36" customFormat="1" ht="3" customHeight="1" x14ac:dyDescent="0.3">
      <c r="A50" s="57"/>
      <c r="B50" s="132"/>
      <c r="C50" s="132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164"/>
      <c r="P50" s="57"/>
      <c r="Q50" s="57"/>
      <c r="R50" s="57"/>
      <c r="S50" s="9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139"/>
      <c r="AK50" s="315"/>
      <c r="AL50" s="315"/>
      <c r="AM50" s="315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326"/>
      <c r="BB50" s="326"/>
      <c r="BC50" s="326"/>
      <c r="BD50" s="326"/>
      <c r="BE50" s="226"/>
      <c r="BF50" s="226"/>
      <c r="BG50" s="226"/>
      <c r="BH50" s="226"/>
      <c r="BI50" s="226"/>
      <c r="BJ50" s="264"/>
      <c r="BK50" s="139"/>
      <c r="BL50" s="174"/>
      <c r="BM50" s="174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327"/>
      <c r="CC50" s="311"/>
      <c r="CD50" s="312"/>
      <c r="CE50" s="312"/>
      <c r="CF50" s="312"/>
      <c r="CG50" s="313"/>
    </row>
    <row r="51" spans="1:89" s="36" customFormat="1" ht="14.1" customHeight="1" x14ac:dyDescent="0.3">
      <c r="A51" s="57"/>
      <c r="B51" s="132"/>
      <c r="C51" s="132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164"/>
      <c r="P51" s="57"/>
      <c r="Q51" s="57"/>
      <c r="R51" s="57"/>
      <c r="S51" s="9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81"/>
      <c r="AH51" s="26"/>
      <c r="AI51" s="26"/>
      <c r="AJ51" s="139"/>
      <c r="BE51" s="226"/>
      <c r="BF51" s="226"/>
      <c r="BG51" s="226"/>
      <c r="BH51" s="226"/>
      <c r="BI51" s="226"/>
      <c r="BJ51" s="272"/>
      <c r="BK51" s="218"/>
      <c r="BL51" s="207"/>
      <c r="BM51" s="234"/>
      <c r="BN51" s="159" t="s">
        <v>55</v>
      </c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1"/>
      <c r="CB51" s="327"/>
      <c r="CC51" s="311"/>
      <c r="CD51" s="312"/>
      <c r="CE51" s="312"/>
      <c r="CF51" s="312"/>
      <c r="CG51" s="313"/>
    </row>
    <row r="52" spans="1:89" s="36" customFormat="1" ht="12" customHeight="1" x14ac:dyDescent="0.3">
      <c r="A52" s="57"/>
      <c r="B52" s="132"/>
      <c r="C52" s="132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164"/>
      <c r="P52" s="57"/>
      <c r="Q52" s="57"/>
      <c r="R52" s="57"/>
      <c r="S52" s="9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81"/>
      <c r="AH52" s="26"/>
      <c r="AI52" s="26"/>
      <c r="AJ52" s="139"/>
      <c r="BE52" s="226"/>
      <c r="BF52" s="226"/>
      <c r="BG52" s="226"/>
      <c r="BH52" s="226"/>
      <c r="BI52" s="226"/>
      <c r="BJ52" s="328"/>
      <c r="BK52" s="140"/>
      <c r="BL52" s="175"/>
      <c r="BM52" s="174"/>
      <c r="BN52" s="221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76"/>
      <c r="CB52" s="327"/>
      <c r="CC52" s="311"/>
      <c r="CD52" s="312"/>
      <c r="CE52" s="312"/>
      <c r="CF52" s="312"/>
      <c r="CG52" s="313"/>
    </row>
    <row r="53" spans="1:89" s="36" customFormat="1" ht="16.5" customHeight="1" x14ac:dyDescent="0.3">
      <c r="A53" s="57"/>
      <c r="B53" s="132"/>
      <c r="C53" s="132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164"/>
      <c r="P53" s="57"/>
      <c r="Q53" s="57"/>
      <c r="R53" s="57"/>
      <c r="S53" s="9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81"/>
      <c r="AH53" s="26"/>
      <c r="AI53" s="26"/>
      <c r="AJ53" s="139"/>
      <c r="BE53" s="226"/>
      <c r="BF53" s="226"/>
      <c r="BG53" s="226"/>
      <c r="BH53" s="226"/>
      <c r="BI53" s="226"/>
      <c r="BJ53" s="226"/>
      <c r="BK53" s="139"/>
      <c r="BL53" s="184"/>
      <c r="BM53" s="242"/>
      <c r="BN53" s="219"/>
      <c r="BO53" s="218"/>
      <c r="BP53" s="218"/>
      <c r="BQ53" s="218"/>
      <c r="BR53" s="218"/>
      <c r="BS53" s="218"/>
      <c r="BT53" s="218"/>
      <c r="BU53" s="218"/>
      <c r="BV53" s="218"/>
      <c r="BW53" s="218"/>
      <c r="BX53" s="218"/>
      <c r="BY53" s="218"/>
      <c r="BZ53" s="218"/>
      <c r="CA53" s="185"/>
      <c r="CB53" s="327"/>
      <c r="CC53" s="311"/>
      <c r="CD53" s="312"/>
      <c r="CE53" s="312"/>
      <c r="CF53" s="312"/>
      <c r="CG53" s="313"/>
    </row>
    <row r="54" spans="1:89" s="36" customFormat="1" ht="12" customHeight="1" x14ac:dyDescent="0.3">
      <c r="A54" s="57"/>
      <c r="B54" s="132"/>
      <c r="C54" s="132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164"/>
      <c r="P54" s="57"/>
      <c r="Q54" s="57"/>
      <c r="R54" s="57"/>
      <c r="S54" s="9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81"/>
      <c r="AH54" s="26"/>
      <c r="AI54" s="26"/>
      <c r="AJ54" s="139"/>
      <c r="AK54" s="230"/>
      <c r="AL54" s="174"/>
      <c r="AM54" s="174"/>
      <c r="AN54" s="174"/>
      <c r="AO54" s="174"/>
      <c r="AP54" s="174"/>
      <c r="AQ54" s="174"/>
      <c r="AR54" s="174"/>
      <c r="AS54" s="174"/>
      <c r="AT54" s="174"/>
      <c r="AU54" s="227"/>
      <c r="AV54" s="227"/>
      <c r="AW54" s="227"/>
      <c r="AX54" s="139"/>
      <c r="AY54" s="139"/>
      <c r="AZ54" s="139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139"/>
      <c r="BL54" s="139"/>
      <c r="BM54" s="139"/>
      <c r="BN54" s="139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51"/>
      <c r="BZ54" s="51"/>
      <c r="CA54" s="51"/>
      <c r="CB54" s="327"/>
      <c r="CC54" s="311"/>
      <c r="CD54" s="312"/>
      <c r="CE54" s="312"/>
      <c r="CF54" s="312"/>
      <c r="CG54" s="313"/>
    </row>
    <row r="55" spans="1:89" s="36" customFormat="1" ht="4.5" customHeight="1" x14ac:dyDescent="0.3">
      <c r="A55" s="57"/>
      <c r="B55" s="132"/>
      <c r="C55" s="132"/>
      <c r="D55" s="57"/>
      <c r="E55" s="57"/>
      <c r="F55" s="57"/>
      <c r="G55" s="57"/>
      <c r="H55" s="57"/>
      <c r="I55" s="57"/>
      <c r="J55" s="57"/>
      <c r="K55" s="198"/>
      <c r="L55" s="198"/>
      <c r="M55" s="198"/>
      <c r="N55" s="198"/>
      <c r="O55" s="329"/>
      <c r="P55" s="198"/>
      <c r="Q55" s="198"/>
      <c r="R55" s="198"/>
      <c r="S55" s="330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63"/>
      <c r="AH55" s="54"/>
      <c r="AI55" s="54"/>
      <c r="AJ55" s="218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  <c r="AU55" s="218"/>
      <c r="AV55" s="218"/>
      <c r="AW55" s="54"/>
      <c r="AX55" s="218"/>
      <c r="AY55" s="218"/>
      <c r="AZ55" s="218"/>
      <c r="BA55" s="295"/>
      <c r="BB55" s="295"/>
      <c r="BC55" s="295"/>
      <c r="BD55" s="295"/>
      <c r="BE55" s="295"/>
      <c r="BF55" s="295"/>
      <c r="BG55" s="295"/>
      <c r="BH55" s="226"/>
      <c r="BI55" s="226"/>
      <c r="BJ55" s="226"/>
      <c r="BK55" s="139"/>
      <c r="BL55" s="139"/>
      <c r="BM55" s="139"/>
      <c r="BN55" s="139"/>
      <c r="BO55" s="226"/>
      <c r="BP55" s="226"/>
      <c r="BQ55" s="226"/>
      <c r="BR55" s="226"/>
      <c r="BS55" s="226"/>
      <c r="BT55" s="226"/>
      <c r="BU55" s="226"/>
      <c r="BV55" s="226"/>
      <c r="BW55" s="226"/>
      <c r="BX55" s="226"/>
      <c r="BY55" s="51"/>
      <c r="BZ55" s="51"/>
      <c r="CA55" s="51"/>
      <c r="CB55" s="327"/>
      <c r="CC55" s="311"/>
      <c r="CD55" s="312"/>
      <c r="CE55" s="312"/>
      <c r="CF55" s="312"/>
      <c r="CG55" s="313"/>
    </row>
    <row r="56" spans="1:89" s="36" customFormat="1" ht="7.5" customHeight="1" x14ac:dyDescent="0.3">
      <c r="A56" s="33"/>
      <c r="B56" s="33"/>
      <c r="C56" s="33"/>
      <c r="D56" s="33"/>
      <c r="E56" s="33"/>
      <c r="F56" s="33"/>
      <c r="G56" s="33"/>
      <c r="H56" s="33"/>
      <c r="I56" s="201"/>
      <c r="J56" s="332"/>
      <c r="K56" s="33"/>
      <c r="L56" s="33"/>
      <c r="M56" s="33"/>
      <c r="N56" s="33"/>
      <c r="O56" s="33"/>
      <c r="P56" s="333"/>
      <c r="Q56" s="33"/>
      <c r="R56" s="33"/>
      <c r="S56" s="26"/>
      <c r="T56" s="26"/>
      <c r="U56" s="26"/>
      <c r="V56" s="26"/>
      <c r="W56" s="26"/>
      <c r="X56" s="26"/>
      <c r="Y56" s="63"/>
      <c r="Z56" s="26"/>
      <c r="AA56" s="26"/>
      <c r="AB56" s="26"/>
      <c r="AC56" s="26"/>
      <c r="AD56" s="26"/>
      <c r="AE56" s="26"/>
      <c r="AF56" s="334"/>
      <c r="AG56" s="334"/>
      <c r="AH56" s="334"/>
      <c r="AI56" s="26"/>
      <c r="AJ56" s="26"/>
      <c r="AK56" s="26"/>
      <c r="AL56" s="26"/>
      <c r="AM56" s="26"/>
      <c r="AN56" s="26"/>
      <c r="AO56" s="26"/>
      <c r="AP56" s="54"/>
      <c r="AQ56" s="63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54"/>
      <c r="BH56" s="63"/>
      <c r="BI56" s="26"/>
      <c r="BJ56" s="26"/>
      <c r="BK56" s="26"/>
      <c r="BL56" s="26"/>
      <c r="BM56" s="26"/>
      <c r="BN56" s="26"/>
      <c r="BO56" s="335"/>
      <c r="BP56" s="335"/>
      <c r="BQ56" s="336"/>
      <c r="BR56" s="336"/>
      <c r="BS56" s="336"/>
      <c r="BT56" s="336"/>
      <c r="BU56" s="336"/>
      <c r="BV56" s="336"/>
      <c r="BW56" s="299"/>
      <c r="BX56" s="299"/>
      <c r="BY56" s="299"/>
      <c r="BZ56" s="299"/>
      <c r="CA56" s="299"/>
      <c r="CB56" s="299"/>
      <c r="CC56" s="337"/>
      <c r="CD56" s="299"/>
      <c r="CE56" s="299"/>
      <c r="CF56" s="299"/>
      <c r="CG56" s="299"/>
      <c r="CH56" s="35"/>
      <c r="CI56" s="35"/>
      <c r="CJ56" s="35"/>
      <c r="CK56" s="286"/>
    </row>
    <row r="57" spans="1:89" s="36" customFormat="1" ht="27" customHeight="1" x14ac:dyDescent="0.3">
      <c r="A57" s="26"/>
      <c r="B57" s="306"/>
      <c r="C57" s="307"/>
      <c r="D57" s="103" t="s">
        <v>56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338"/>
      <c r="R57" s="339"/>
      <c r="S57" s="340"/>
      <c r="T57" s="106"/>
      <c r="U57" s="102" t="s">
        <v>57</v>
      </c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341"/>
      <c r="AG57" s="342"/>
      <c r="AH57" s="112"/>
      <c r="AI57" s="340"/>
      <c r="AJ57" s="106"/>
      <c r="AK57" s="102" t="s">
        <v>58</v>
      </c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341"/>
      <c r="AY57" s="343"/>
      <c r="AZ57" s="306"/>
      <c r="BA57" s="307"/>
      <c r="BB57" s="103" t="s">
        <v>59</v>
      </c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4"/>
      <c r="BN57" s="344"/>
      <c r="BO57" s="154"/>
      <c r="BP57" s="335"/>
      <c r="BQ57" s="336"/>
      <c r="BR57" s="336"/>
      <c r="BS57" s="336"/>
      <c r="BT57" s="336"/>
      <c r="BU57" s="336"/>
      <c r="BV57" s="336"/>
      <c r="BW57" s="299"/>
      <c r="BX57" s="299"/>
      <c r="BY57" s="299"/>
      <c r="BZ57" s="299"/>
      <c r="CA57" s="299"/>
      <c r="CB57" s="299"/>
      <c r="CC57" s="337"/>
      <c r="CD57" s="299"/>
      <c r="CE57" s="299"/>
      <c r="CF57" s="299"/>
      <c r="CG57" s="299"/>
      <c r="CH57" s="345"/>
      <c r="CI57" s="345"/>
      <c r="CJ57" s="345"/>
      <c r="CK57" s="286"/>
    </row>
    <row r="58" spans="1:89" s="36" customFormat="1" ht="12" customHeight="1" x14ac:dyDescent="0.3">
      <c r="A58" s="26"/>
      <c r="B58" s="319"/>
      <c r="C58" s="320"/>
      <c r="D58" s="346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8"/>
      <c r="R58" s="339"/>
      <c r="S58" s="342"/>
      <c r="T58" s="112"/>
      <c r="U58" s="346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245"/>
      <c r="AG58" s="342"/>
      <c r="AH58" s="112"/>
      <c r="AI58" s="342"/>
      <c r="AJ58" s="112"/>
      <c r="AK58" s="346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/>
      <c r="AV58" s="347"/>
      <c r="AW58" s="347"/>
      <c r="AX58" s="245"/>
      <c r="AY58" s="343"/>
      <c r="AZ58" s="319"/>
      <c r="BA58" s="320"/>
      <c r="BB58" s="346" t="s">
        <v>60</v>
      </c>
      <c r="BC58" s="347"/>
      <c r="BD58" s="347"/>
      <c r="BE58" s="347"/>
      <c r="BF58" s="347"/>
      <c r="BG58" s="347"/>
      <c r="BH58" s="347"/>
      <c r="BI58" s="347"/>
      <c r="BJ58" s="347"/>
      <c r="BK58" s="347"/>
      <c r="BL58" s="347"/>
      <c r="BM58" s="349"/>
      <c r="BN58" s="344"/>
      <c r="BO58" s="154"/>
      <c r="BP58" s="335"/>
      <c r="BQ58" s="336"/>
      <c r="BR58" s="336"/>
      <c r="BS58" s="336"/>
      <c r="BT58" s="336"/>
      <c r="BU58" s="336"/>
      <c r="BV58" s="336"/>
      <c r="BW58" s="299"/>
      <c r="BX58" s="299"/>
      <c r="BY58" s="299"/>
      <c r="BZ58" s="299"/>
      <c r="CA58" s="299"/>
      <c r="CB58" s="299"/>
      <c r="CC58" s="337"/>
      <c r="CD58" s="299"/>
      <c r="CE58" s="299"/>
      <c r="CF58" s="299"/>
      <c r="CG58" s="299"/>
      <c r="CH58" s="35"/>
      <c r="CI58" s="35"/>
      <c r="CJ58" s="35"/>
      <c r="CK58" s="286"/>
    </row>
    <row r="59" spans="1:89" s="36" customFormat="1" ht="12" customHeight="1" x14ac:dyDescent="0.3">
      <c r="A59" s="26"/>
      <c r="B59" s="324"/>
      <c r="C59" s="325"/>
      <c r="D59" s="346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50"/>
      <c r="R59" s="339"/>
      <c r="S59" s="351"/>
      <c r="T59" s="245"/>
      <c r="U59" s="352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0"/>
      <c r="AG59" s="342"/>
      <c r="AH59" s="112"/>
      <c r="AI59" s="351"/>
      <c r="AJ59" s="245"/>
      <c r="AK59" s="352"/>
      <c r="AL59" s="353"/>
      <c r="AM59" s="353"/>
      <c r="AN59" s="353"/>
      <c r="AO59" s="353"/>
      <c r="AP59" s="353"/>
      <c r="AQ59" s="353"/>
      <c r="AR59" s="353"/>
      <c r="AS59" s="353"/>
      <c r="AT59" s="353"/>
      <c r="AU59" s="353"/>
      <c r="AV59" s="353"/>
      <c r="AW59" s="353"/>
      <c r="AX59" s="350"/>
      <c r="AY59" s="343"/>
      <c r="AZ59" s="324"/>
      <c r="BA59" s="325"/>
      <c r="BB59" s="346" t="s">
        <v>61</v>
      </c>
      <c r="BC59" s="347"/>
      <c r="BD59" s="347"/>
      <c r="BE59" s="347"/>
      <c r="BF59" s="347"/>
      <c r="BG59" s="347"/>
      <c r="BH59" s="347"/>
      <c r="BI59" s="347"/>
      <c r="BJ59" s="347"/>
      <c r="BK59" s="347"/>
      <c r="BL59" s="347"/>
      <c r="BM59" s="349"/>
      <c r="BN59" s="354"/>
      <c r="BO59" s="154"/>
      <c r="BP59" s="335"/>
      <c r="BQ59" s="336"/>
      <c r="BR59" s="336"/>
      <c r="BS59" s="336"/>
      <c r="BT59" s="336"/>
      <c r="BU59" s="336"/>
      <c r="BV59" s="336"/>
      <c r="BW59" s="299"/>
      <c r="BX59" s="299"/>
      <c r="BY59" s="299"/>
      <c r="BZ59" s="299"/>
      <c r="CA59" s="299"/>
      <c r="CB59" s="299"/>
      <c r="CC59" s="337"/>
      <c r="CD59" s="299"/>
      <c r="CE59" s="299"/>
      <c r="CF59" s="299"/>
      <c r="CG59" s="299"/>
      <c r="CH59" s="345"/>
      <c r="CI59" s="345"/>
      <c r="CJ59" s="345"/>
      <c r="CK59" s="286"/>
    </row>
    <row r="60" spans="1:89" s="36" customFormat="1" ht="7.5" customHeight="1" x14ac:dyDescent="0.3">
      <c r="A60" s="26"/>
      <c r="B60" s="26"/>
      <c r="C60" s="281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355"/>
      <c r="Q60" s="26"/>
      <c r="R60" s="33"/>
      <c r="S60" s="26"/>
      <c r="T60" s="281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81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356"/>
      <c r="AX60" s="356"/>
      <c r="AY60" s="356"/>
      <c r="AZ60" s="26"/>
      <c r="BA60" s="281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356"/>
      <c r="BN60" s="356"/>
      <c r="BO60" s="356"/>
      <c r="BP60" s="356"/>
      <c r="BQ60" s="355"/>
      <c r="BR60" s="355"/>
      <c r="BS60" s="355"/>
      <c r="BT60" s="355"/>
      <c r="BU60" s="355"/>
      <c r="BV60" s="355"/>
      <c r="BW60" s="355"/>
      <c r="BX60" s="355"/>
      <c r="BY60" s="355"/>
      <c r="BZ60" s="355"/>
      <c r="CA60" s="355"/>
      <c r="CB60" s="333"/>
      <c r="CC60" s="357"/>
      <c r="CG60" s="230"/>
      <c r="CH60" s="230"/>
      <c r="CI60" s="230"/>
    </row>
    <row r="61" spans="1:89" s="36" customFormat="1" ht="15" customHeight="1" x14ac:dyDescent="0.3">
      <c r="A61" s="26"/>
      <c r="B61" s="154"/>
      <c r="C61" s="358"/>
      <c r="D61" s="306"/>
      <c r="E61" s="307"/>
      <c r="F61" s="159" t="s">
        <v>62</v>
      </c>
      <c r="G61" s="160"/>
      <c r="H61" s="160"/>
      <c r="I61" s="160"/>
      <c r="J61" s="160"/>
      <c r="K61" s="160"/>
      <c r="L61" s="160"/>
      <c r="M61" s="160"/>
      <c r="N61" s="160"/>
      <c r="O61" s="160"/>
      <c r="P61" s="161"/>
      <c r="Q61" s="359" t="s">
        <v>30</v>
      </c>
      <c r="R61" s="360"/>
      <c r="S61" s="154"/>
      <c r="T61" s="358"/>
      <c r="U61" s="340"/>
      <c r="V61" s="158"/>
      <c r="W61" s="159" t="s">
        <v>63</v>
      </c>
      <c r="X61" s="160"/>
      <c r="Y61" s="160"/>
      <c r="Z61" s="160"/>
      <c r="AA61" s="160"/>
      <c r="AB61" s="160"/>
      <c r="AC61" s="160"/>
      <c r="AD61" s="160"/>
      <c r="AE61" s="161"/>
      <c r="AF61" s="361" t="s">
        <v>30</v>
      </c>
      <c r="AG61" s="362"/>
      <c r="AH61" s="362"/>
      <c r="AI61" s="154"/>
      <c r="AJ61" s="363"/>
      <c r="AK61" s="340"/>
      <c r="AL61" s="158"/>
      <c r="AM61" s="159" t="s">
        <v>64</v>
      </c>
      <c r="AN61" s="160"/>
      <c r="AO61" s="160"/>
      <c r="AP61" s="160"/>
      <c r="AQ61" s="160"/>
      <c r="AR61" s="160"/>
      <c r="AS61" s="160"/>
      <c r="AT61" s="160"/>
      <c r="AU61" s="160"/>
      <c r="AV61" s="160"/>
      <c r="AW61" s="161"/>
      <c r="AX61" s="359" t="s">
        <v>30</v>
      </c>
      <c r="AY61" s="362"/>
      <c r="AZ61" s="154"/>
      <c r="BA61" s="363"/>
      <c r="BB61" s="306"/>
      <c r="BC61" s="307"/>
      <c r="BD61" s="159" t="s">
        <v>65</v>
      </c>
      <c r="BE61" s="160"/>
      <c r="BF61" s="160"/>
      <c r="BG61" s="160"/>
      <c r="BH61" s="160"/>
      <c r="BI61" s="160"/>
      <c r="BJ61" s="160"/>
      <c r="BK61" s="160"/>
      <c r="BL61" s="160"/>
      <c r="BM61" s="161"/>
      <c r="BN61" s="364"/>
      <c r="BO61" s="365"/>
      <c r="BP61" s="356"/>
      <c r="BQ61" s="355"/>
      <c r="BR61" s="355"/>
      <c r="BS61" s="355"/>
      <c r="BT61" s="355"/>
      <c r="BU61" s="355"/>
      <c r="BV61" s="355"/>
      <c r="BW61" s="355"/>
      <c r="BX61" s="355"/>
      <c r="BY61" s="355"/>
      <c r="BZ61" s="355"/>
      <c r="CA61" s="355"/>
      <c r="CB61" s="333"/>
      <c r="CC61" s="357"/>
      <c r="CG61" s="230"/>
      <c r="CH61" s="230"/>
      <c r="CI61" s="230"/>
    </row>
    <row r="62" spans="1:89" s="36" customFormat="1" ht="12" customHeight="1" x14ac:dyDescent="0.3">
      <c r="A62" s="26"/>
      <c r="B62" s="174"/>
      <c r="C62" s="366"/>
      <c r="D62" s="319"/>
      <c r="E62" s="320"/>
      <c r="F62" s="367" t="s">
        <v>66</v>
      </c>
      <c r="G62" s="368"/>
      <c r="H62" s="368"/>
      <c r="I62" s="368"/>
      <c r="J62" s="368"/>
      <c r="K62" s="368"/>
      <c r="L62" s="368"/>
      <c r="M62" s="368"/>
      <c r="N62" s="368"/>
      <c r="O62" s="368"/>
      <c r="P62" s="369"/>
      <c r="Q62" s="180">
        <f>O62-P62</f>
        <v>0</v>
      </c>
      <c r="R62" s="227"/>
      <c r="S62" s="174"/>
      <c r="T62" s="366"/>
      <c r="U62" s="214"/>
      <c r="V62" s="370"/>
      <c r="W62" s="177"/>
      <c r="X62" s="178"/>
      <c r="Y62" s="178"/>
      <c r="Z62" s="178"/>
      <c r="AA62" s="178"/>
      <c r="AB62" s="178"/>
      <c r="AC62" s="178"/>
      <c r="AD62" s="178"/>
      <c r="AE62" s="179"/>
      <c r="AF62" s="180">
        <f>AD62-AE62</f>
        <v>0</v>
      </c>
      <c r="AG62" s="227"/>
      <c r="AH62" s="227"/>
      <c r="AI62" s="174"/>
      <c r="AJ62" s="371"/>
      <c r="AL62" s="255"/>
      <c r="AM62" s="372"/>
      <c r="AN62" s="373"/>
      <c r="AO62" s="373"/>
      <c r="AP62" s="373"/>
      <c r="AQ62" s="373"/>
      <c r="AR62" s="373"/>
      <c r="AS62" s="373"/>
      <c r="AT62" s="373"/>
      <c r="AU62" s="373"/>
      <c r="AV62" s="373"/>
      <c r="AW62" s="300"/>
      <c r="AX62" s="180">
        <f>AV62-AW62</f>
        <v>0</v>
      </c>
      <c r="AY62" s="227"/>
      <c r="AZ62" s="174"/>
      <c r="BA62" s="371"/>
      <c r="BB62" s="319"/>
      <c r="BC62" s="320"/>
      <c r="BD62" s="177"/>
      <c r="BE62" s="178"/>
      <c r="BF62" s="178"/>
      <c r="BG62" s="178"/>
      <c r="BH62" s="178"/>
      <c r="BI62" s="178"/>
      <c r="BJ62" s="178"/>
      <c r="BK62" s="178"/>
      <c r="BL62" s="178"/>
      <c r="BM62" s="179"/>
      <c r="BN62" s="374"/>
      <c r="BO62" s="35"/>
      <c r="BP62" s="356"/>
      <c r="BQ62" s="355"/>
      <c r="BR62" s="355"/>
      <c r="BS62" s="355"/>
      <c r="BT62" s="355"/>
      <c r="BU62" s="355"/>
      <c r="BV62" s="355"/>
      <c r="BW62" s="355"/>
      <c r="BX62" s="355"/>
      <c r="BY62" s="355"/>
      <c r="BZ62" s="355"/>
      <c r="CA62" s="355"/>
      <c r="CB62" s="333"/>
      <c r="CC62" s="357"/>
      <c r="CG62" s="230"/>
      <c r="CH62" s="230"/>
      <c r="CI62" s="230"/>
    </row>
    <row r="63" spans="1:89" s="36" customFormat="1" ht="12" customHeight="1" x14ac:dyDescent="0.3">
      <c r="A63" s="26"/>
      <c r="B63" s="375"/>
      <c r="C63" s="255"/>
      <c r="D63" s="324"/>
      <c r="E63" s="325"/>
      <c r="F63" s="47" t="s">
        <v>67</v>
      </c>
      <c r="G63" s="48"/>
      <c r="H63" s="48"/>
      <c r="I63" s="48"/>
      <c r="J63" s="48"/>
      <c r="K63" s="48"/>
      <c r="L63" s="48"/>
      <c r="M63" s="48"/>
      <c r="N63" s="48"/>
      <c r="O63" s="48"/>
      <c r="P63" s="49"/>
      <c r="Q63" s="259"/>
      <c r="R63" s="376"/>
      <c r="S63" s="375"/>
      <c r="T63" s="255"/>
      <c r="U63" s="205"/>
      <c r="V63" s="220"/>
      <c r="W63" s="377"/>
      <c r="X63" s="193"/>
      <c r="Y63" s="193"/>
      <c r="Z63" s="193"/>
      <c r="AA63" s="193"/>
      <c r="AB63" s="193"/>
      <c r="AC63" s="193"/>
      <c r="AD63" s="193"/>
      <c r="AE63" s="378"/>
      <c r="AF63" s="259"/>
      <c r="AG63" s="51"/>
      <c r="AH63" s="51"/>
      <c r="AI63" s="299"/>
      <c r="AJ63" s="366"/>
      <c r="AK63" s="205"/>
      <c r="AL63" s="220"/>
      <c r="AM63" s="377"/>
      <c r="AN63" s="193"/>
      <c r="AO63" s="193"/>
      <c r="AP63" s="193"/>
      <c r="AQ63" s="193"/>
      <c r="AR63" s="193"/>
      <c r="AS63" s="193"/>
      <c r="AT63" s="193"/>
      <c r="AU63" s="193"/>
      <c r="AV63" s="193"/>
      <c r="AW63" s="378"/>
      <c r="AX63" s="259"/>
      <c r="AY63" s="51"/>
      <c r="AZ63" s="375"/>
      <c r="BA63" s="215"/>
      <c r="BB63" s="324"/>
      <c r="BC63" s="325"/>
      <c r="BD63" s="379"/>
      <c r="BE63" s="380"/>
      <c r="BF63" s="380"/>
      <c r="BG63" s="380"/>
      <c r="BH63" s="380"/>
      <c r="BI63" s="380"/>
      <c r="BJ63" s="380"/>
      <c r="BK63" s="380"/>
      <c r="BL63" s="380"/>
      <c r="BM63" s="381"/>
      <c r="BN63" s="374"/>
      <c r="BO63" s="35"/>
      <c r="BP63" s="356"/>
      <c r="BQ63" s="355"/>
      <c r="BR63" s="355"/>
      <c r="BS63" s="355"/>
      <c r="BT63" s="355"/>
      <c r="BU63" s="355"/>
      <c r="BV63" s="355"/>
      <c r="BW63" s="355"/>
      <c r="BX63" s="355"/>
      <c r="BY63" s="355"/>
      <c r="BZ63" s="355"/>
      <c r="CA63" s="355"/>
      <c r="CB63" s="333"/>
      <c r="CC63" s="357"/>
      <c r="CG63" s="230"/>
      <c r="CH63" s="230"/>
      <c r="CI63" s="230"/>
    </row>
    <row r="64" spans="1:89" s="36" customFormat="1" ht="3" customHeight="1" x14ac:dyDescent="0.3">
      <c r="A64" s="26"/>
      <c r="B64" s="299"/>
      <c r="C64" s="214"/>
      <c r="D64" s="246"/>
      <c r="E64" s="285"/>
      <c r="F64" s="285"/>
      <c r="G64" s="285"/>
      <c r="H64" s="285"/>
      <c r="I64" s="285"/>
      <c r="J64" s="285"/>
      <c r="K64" s="285"/>
      <c r="L64" s="285"/>
      <c r="M64" s="246"/>
      <c r="N64" s="246"/>
      <c r="O64" s="246"/>
      <c r="P64" s="246"/>
      <c r="Q64" s="228"/>
      <c r="R64" s="327"/>
      <c r="S64" s="299"/>
      <c r="T64" s="214"/>
      <c r="U64" s="248"/>
      <c r="V64" s="248"/>
      <c r="W64" s="248"/>
      <c r="X64" s="248"/>
      <c r="Y64" s="248"/>
      <c r="Z64" s="248"/>
      <c r="AA64" s="248"/>
      <c r="AB64" s="248"/>
      <c r="AC64" s="225"/>
      <c r="AD64" s="225"/>
      <c r="AE64" s="225"/>
      <c r="AF64" s="228"/>
      <c r="AG64" s="51"/>
      <c r="AH64" s="51"/>
      <c r="AI64" s="299"/>
      <c r="AJ64" s="214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25"/>
      <c r="AV64" s="225"/>
      <c r="AW64" s="225"/>
      <c r="AX64" s="228"/>
      <c r="AY64" s="51"/>
      <c r="AZ64" s="299"/>
      <c r="BA64" s="214"/>
      <c r="BB64" s="382"/>
      <c r="BC64" s="382"/>
      <c r="BD64" s="382"/>
      <c r="BE64" s="382"/>
      <c r="BF64" s="382"/>
      <c r="BG64" s="382"/>
      <c r="BH64" s="382"/>
      <c r="BI64" s="382"/>
      <c r="BJ64" s="382"/>
      <c r="BK64" s="382"/>
      <c r="BL64" s="382"/>
      <c r="BM64" s="382"/>
      <c r="BN64" s="286"/>
      <c r="BO64" s="35"/>
      <c r="BP64" s="356"/>
      <c r="BQ64" s="355"/>
      <c r="BR64" s="355"/>
      <c r="BS64" s="355"/>
      <c r="BT64" s="355"/>
      <c r="BU64" s="355"/>
      <c r="BV64" s="355"/>
      <c r="BW64" s="355"/>
      <c r="BX64" s="355"/>
      <c r="BY64" s="355"/>
      <c r="BZ64" s="355"/>
      <c r="CA64" s="355"/>
      <c r="CB64" s="333"/>
      <c r="CC64" s="357"/>
      <c r="CG64" s="230"/>
      <c r="CH64" s="230"/>
      <c r="CI64" s="230"/>
    </row>
    <row r="65" spans="1:87" s="36" customFormat="1" ht="14.25" customHeight="1" x14ac:dyDescent="0.3">
      <c r="A65" s="26"/>
      <c r="B65" s="299"/>
      <c r="C65" s="214"/>
      <c r="D65" s="383"/>
      <c r="E65" s="341"/>
      <c r="F65" s="384" t="s">
        <v>68</v>
      </c>
      <c r="G65" s="385"/>
      <c r="H65" s="385"/>
      <c r="I65" s="385"/>
      <c r="J65" s="385"/>
      <c r="K65" s="385"/>
      <c r="L65" s="385"/>
      <c r="M65" s="385"/>
      <c r="N65" s="385"/>
      <c r="O65" s="385"/>
      <c r="P65" s="386"/>
      <c r="Q65" s="228"/>
      <c r="R65" s="327"/>
      <c r="S65" s="299"/>
      <c r="T65" s="371"/>
      <c r="U65" s="318"/>
      <c r="V65" s="387"/>
      <c r="W65" s="152" t="s">
        <v>37</v>
      </c>
      <c r="X65" s="152"/>
      <c r="Y65" s="152"/>
      <c r="Z65" s="152"/>
      <c r="AA65" s="152"/>
      <c r="AB65" s="152"/>
      <c r="AC65" s="152"/>
      <c r="AD65" s="152"/>
      <c r="AE65" s="153"/>
      <c r="AF65" s="228"/>
      <c r="AG65" s="51"/>
      <c r="AH65" s="51"/>
      <c r="AI65" s="299"/>
      <c r="AJ65" s="214"/>
      <c r="AK65" s="318"/>
      <c r="AL65" s="387"/>
      <c r="AM65" s="309" t="s">
        <v>69</v>
      </c>
      <c r="AN65" s="309"/>
      <c r="AO65" s="309"/>
      <c r="AP65" s="309"/>
      <c r="AQ65" s="309"/>
      <c r="AR65" s="309"/>
      <c r="AS65" s="309"/>
      <c r="AT65" s="309"/>
      <c r="AU65" s="309"/>
      <c r="AV65" s="309"/>
      <c r="AW65" s="310"/>
      <c r="AX65" s="228"/>
      <c r="AY65" s="51"/>
      <c r="AZ65" s="299"/>
      <c r="BA65" s="214"/>
      <c r="BB65" s="388"/>
      <c r="BC65" s="389"/>
      <c r="BD65" s="152" t="s">
        <v>37</v>
      </c>
      <c r="BE65" s="152"/>
      <c r="BF65" s="152"/>
      <c r="BG65" s="152"/>
      <c r="BH65" s="152"/>
      <c r="BI65" s="152"/>
      <c r="BJ65" s="152"/>
      <c r="BK65" s="152"/>
      <c r="BL65" s="152"/>
      <c r="BM65" s="153"/>
      <c r="BN65" s="286"/>
      <c r="BO65" s="35"/>
      <c r="BP65" s="356"/>
      <c r="BQ65" s="355"/>
      <c r="BR65" s="355"/>
      <c r="BS65" s="355"/>
      <c r="BT65" s="355"/>
      <c r="BU65" s="355"/>
      <c r="BV65" s="355"/>
      <c r="BW65" s="355"/>
      <c r="BX65" s="355"/>
      <c r="BY65" s="355"/>
      <c r="BZ65" s="355"/>
      <c r="CA65" s="355"/>
      <c r="CB65" s="333"/>
      <c r="CC65" s="357"/>
      <c r="CG65" s="230"/>
      <c r="CH65" s="230"/>
      <c r="CI65" s="230"/>
    </row>
    <row r="66" spans="1:87" s="36" customFormat="1" ht="14.25" customHeight="1" x14ac:dyDescent="0.3">
      <c r="A66" s="26"/>
      <c r="B66" s="174"/>
      <c r="C66" s="366"/>
      <c r="D66" s="229"/>
      <c r="E66" s="390"/>
      <c r="F66" s="246"/>
      <c r="G66" s="373"/>
      <c r="H66" s="373"/>
      <c r="I66" s="373"/>
      <c r="J66" s="373"/>
      <c r="K66" s="373"/>
      <c r="L66" s="373"/>
      <c r="M66" s="373"/>
      <c r="N66" s="373"/>
      <c r="O66" s="373"/>
      <c r="P66" s="300"/>
      <c r="Q66" s="209">
        <f>O66-P66</f>
        <v>0</v>
      </c>
      <c r="R66" s="227"/>
      <c r="S66" s="174"/>
      <c r="T66" s="215"/>
      <c r="U66" s="229"/>
      <c r="V66" s="255"/>
      <c r="W66" s="391"/>
      <c r="X66" s="391"/>
      <c r="Y66" s="391"/>
      <c r="Z66" s="391"/>
      <c r="AA66" s="391"/>
      <c r="AB66" s="391"/>
      <c r="AC66" s="391"/>
      <c r="AD66" s="391"/>
      <c r="AE66" s="392"/>
      <c r="AF66" s="180">
        <f>AD66-AE66</f>
        <v>0</v>
      </c>
      <c r="AG66" s="227"/>
      <c r="AH66" s="227"/>
      <c r="AI66" s="174"/>
      <c r="AJ66" s="371"/>
      <c r="AK66" s="229"/>
      <c r="AL66" s="255"/>
      <c r="AM66" s="372"/>
      <c r="AN66" s="373"/>
      <c r="AO66" s="373"/>
      <c r="AP66" s="373"/>
      <c r="AQ66" s="373"/>
      <c r="AR66" s="373"/>
      <c r="AS66" s="373"/>
      <c r="AT66" s="373"/>
      <c r="AU66" s="373"/>
      <c r="AV66" s="373"/>
      <c r="AW66" s="300"/>
      <c r="AX66" s="180">
        <f>AV66-AW66</f>
        <v>0</v>
      </c>
      <c r="AY66" s="35"/>
      <c r="AZ66" s="174"/>
      <c r="BA66" s="371"/>
      <c r="BB66" s="393"/>
      <c r="BC66" s="394"/>
      <c r="BD66" s="395" t="s">
        <v>70</v>
      </c>
      <c r="BE66" s="391"/>
      <c r="BF66" s="391"/>
      <c r="BG66" s="391"/>
      <c r="BH66" s="391"/>
      <c r="BI66" s="391"/>
      <c r="BJ66" s="391"/>
      <c r="BK66" s="391"/>
      <c r="BL66" s="391"/>
      <c r="BM66" s="392"/>
      <c r="BN66" s="374"/>
      <c r="BO66" s="35"/>
      <c r="BP66" s="356"/>
      <c r="BQ66" s="355"/>
      <c r="BR66" s="355"/>
      <c r="BS66" s="355"/>
      <c r="BT66" s="355"/>
      <c r="BU66" s="355"/>
      <c r="BV66" s="355"/>
      <c r="BW66" s="355"/>
      <c r="BX66" s="355"/>
      <c r="BY66" s="355"/>
      <c r="BZ66" s="355"/>
      <c r="CA66" s="355"/>
      <c r="CB66" s="333"/>
      <c r="CC66" s="357"/>
      <c r="CG66" s="230"/>
      <c r="CH66" s="230"/>
      <c r="CI66" s="230"/>
    </row>
    <row r="67" spans="1:87" s="36" customFormat="1" ht="16.5" customHeight="1" x14ac:dyDescent="0.3">
      <c r="A67" s="26"/>
      <c r="B67" s="174"/>
      <c r="C67" s="214"/>
      <c r="D67" s="396"/>
      <c r="E67" s="245"/>
      <c r="F67" s="397"/>
      <c r="G67" s="398"/>
      <c r="H67" s="398"/>
      <c r="I67" s="398"/>
      <c r="J67" s="398"/>
      <c r="K67" s="398"/>
      <c r="L67" s="398"/>
      <c r="M67" s="398"/>
      <c r="N67" s="398"/>
      <c r="O67" s="398"/>
      <c r="P67" s="399"/>
      <c r="Q67" s="196"/>
      <c r="R67" s="327"/>
      <c r="S67" s="174"/>
      <c r="T67" s="255"/>
      <c r="U67" s="205"/>
      <c r="V67" s="220"/>
      <c r="W67" s="77"/>
      <c r="X67" s="78"/>
      <c r="Y67" s="78"/>
      <c r="Z67" s="78"/>
      <c r="AA67" s="78"/>
      <c r="AB67" s="78"/>
      <c r="AC67" s="78"/>
      <c r="AD67" s="78"/>
      <c r="AE67" s="79"/>
      <c r="AF67" s="259"/>
      <c r="AG67" s="51"/>
      <c r="AH67" s="51"/>
      <c r="AI67" s="174"/>
      <c r="AJ67" s="366"/>
      <c r="AK67" s="205"/>
      <c r="AL67" s="220"/>
      <c r="AM67" s="377"/>
      <c r="AN67" s="193"/>
      <c r="AO67" s="193"/>
      <c r="AP67" s="193"/>
      <c r="AQ67" s="193"/>
      <c r="AR67" s="193"/>
      <c r="AS67" s="193"/>
      <c r="AT67" s="193"/>
      <c r="AU67" s="193"/>
      <c r="AV67" s="193"/>
      <c r="AW67" s="378"/>
      <c r="AX67" s="259"/>
      <c r="AY67" s="35"/>
      <c r="AZ67" s="174"/>
      <c r="BA67" s="215"/>
      <c r="BB67" s="379"/>
      <c r="BC67" s="381"/>
      <c r="BD67" s="400" t="s">
        <v>71</v>
      </c>
      <c r="BE67" s="401"/>
      <c r="BF67" s="401"/>
      <c r="BG67" s="401"/>
      <c r="BH67" s="401"/>
      <c r="BI67" s="401"/>
      <c r="BJ67" s="401"/>
      <c r="BK67" s="401"/>
      <c r="BL67" s="401"/>
      <c r="BM67" s="402"/>
      <c r="BN67" s="374"/>
      <c r="BO67" s="35"/>
      <c r="BP67" s="356"/>
      <c r="BQ67" s="355"/>
      <c r="BR67" s="355"/>
      <c r="BS67" s="355"/>
      <c r="BT67" s="355"/>
      <c r="BU67" s="355"/>
      <c r="BV67" s="355"/>
      <c r="BW67" s="355"/>
      <c r="BX67" s="355"/>
      <c r="BY67" s="355"/>
      <c r="BZ67" s="355"/>
      <c r="CA67" s="355"/>
      <c r="CB67" s="333"/>
      <c r="CC67" s="357"/>
      <c r="CG67" s="230"/>
      <c r="CH67" s="230"/>
      <c r="CI67" s="230"/>
    </row>
    <row r="68" spans="1:87" s="36" customFormat="1" ht="3" customHeight="1" x14ac:dyDescent="0.3">
      <c r="A68" s="26"/>
      <c r="B68" s="174"/>
      <c r="C68" s="214"/>
      <c r="D68" s="244"/>
      <c r="E68" s="244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228"/>
      <c r="R68" s="327"/>
      <c r="S68" s="174"/>
      <c r="T68" s="35"/>
      <c r="U68" s="35"/>
      <c r="V68" s="35"/>
      <c r="W68" s="227"/>
      <c r="X68" s="227"/>
      <c r="Y68" s="227"/>
      <c r="Z68" s="227"/>
      <c r="AA68" s="227"/>
      <c r="AB68" s="227"/>
      <c r="AC68" s="227"/>
      <c r="AD68" s="227"/>
      <c r="AE68" s="227"/>
      <c r="AF68" s="228"/>
      <c r="AG68" s="51"/>
      <c r="AH68" s="51"/>
      <c r="AI68" s="174"/>
      <c r="AJ68" s="35"/>
      <c r="AK68" s="35"/>
      <c r="AL68" s="35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403"/>
      <c r="AY68" s="35"/>
      <c r="AZ68" s="174"/>
      <c r="BA68" s="35"/>
      <c r="BB68" s="404"/>
      <c r="BC68" s="404"/>
      <c r="BD68" s="405"/>
      <c r="BE68" s="405"/>
      <c r="BF68" s="405"/>
      <c r="BG68" s="405"/>
      <c r="BH68" s="405"/>
      <c r="BI68" s="405"/>
      <c r="BJ68" s="405"/>
      <c r="BK68" s="405"/>
      <c r="BL68" s="405"/>
      <c r="BM68" s="405"/>
      <c r="BN68" s="286"/>
      <c r="BO68" s="35"/>
      <c r="BP68" s="356"/>
      <c r="BQ68" s="355"/>
      <c r="BR68" s="355"/>
      <c r="BS68" s="355"/>
      <c r="BT68" s="355"/>
      <c r="BU68" s="355"/>
      <c r="BV68" s="355"/>
      <c r="BW68" s="355"/>
      <c r="BX68" s="355"/>
      <c r="BY68" s="355"/>
      <c r="BZ68" s="355"/>
      <c r="CA68" s="355"/>
      <c r="CB68" s="333"/>
      <c r="CC68" s="357"/>
      <c r="CG68" s="230"/>
      <c r="CH68" s="230"/>
      <c r="CI68" s="230"/>
    </row>
    <row r="69" spans="1:87" s="36" customFormat="1" ht="14.45" customHeight="1" x14ac:dyDescent="0.3">
      <c r="A69" s="26"/>
      <c r="B69" s="174"/>
      <c r="C69" s="371"/>
      <c r="D69" s="406"/>
      <c r="E69" s="407"/>
      <c r="F69" s="385" t="s">
        <v>72</v>
      </c>
      <c r="G69" s="385"/>
      <c r="H69" s="385"/>
      <c r="I69" s="385"/>
      <c r="J69" s="385"/>
      <c r="K69" s="385"/>
      <c r="L69" s="385"/>
      <c r="M69" s="385"/>
      <c r="N69" s="385"/>
      <c r="O69" s="385"/>
      <c r="P69" s="386"/>
      <c r="Q69" s="228"/>
      <c r="R69" s="327"/>
      <c r="S69" s="174"/>
      <c r="T69" s="35"/>
      <c r="U69" s="178"/>
      <c r="V69" s="178"/>
      <c r="W69" s="408"/>
      <c r="X69" s="408"/>
      <c r="Y69" s="408"/>
      <c r="Z69" s="408"/>
      <c r="AA69" s="408"/>
      <c r="AB69" s="408"/>
      <c r="AC69" s="408"/>
      <c r="AD69" s="408"/>
      <c r="AE69" s="408"/>
      <c r="AF69" s="228"/>
      <c r="AG69" s="51"/>
      <c r="AH69" s="51"/>
      <c r="AI69" s="174"/>
      <c r="AJ69" s="214"/>
      <c r="AK69" s="372"/>
      <c r="AL69" s="300"/>
      <c r="AM69" s="409" t="s">
        <v>43</v>
      </c>
      <c r="AN69" s="410"/>
      <c r="AO69" s="410"/>
      <c r="AP69" s="410"/>
      <c r="AQ69" s="410"/>
      <c r="AR69" s="410"/>
      <c r="AS69" s="410"/>
      <c r="AT69" s="410"/>
      <c r="AU69" s="410"/>
      <c r="AV69" s="410"/>
      <c r="AW69" s="411"/>
      <c r="AX69" s="403"/>
      <c r="AY69" s="35"/>
      <c r="AZ69" s="174"/>
      <c r="BA69" s="35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286"/>
      <c r="BO69" s="35"/>
      <c r="BP69" s="356"/>
      <c r="BQ69" s="355"/>
      <c r="BR69" s="355"/>
      <c r="BS69" s="355"/>
      <c r="BT69" s="355"/>
      <c r="BU69" s="355"/>
      <c r="BV69" s="355"/>
      <c r="BW69" s="355"/>
      <c r="BX69" s="355"/>
      <c r="BY69" s="355"/>
      <c r="BZ69" s="355"/>
      <c r="CA69" s="355"/>
      <c r="CB69" s="333"/>
      <c r="CC69" s="357"/>
      <c r="CG69" s="230"/>
      <c r="CH69" s="230"/>
      <c r="CI69" s="230"/>
    </row>
    <row r="70" spans="1:87" s="36" customFormat="1" ht="12" customHeight="1" x14ac:dyDescent="0.3">
      <c r="A70" s="299"/>
      <c r="B70" s="299"/>
      <c r="C70" s="413"/>
      <c r="D70" s="414"/>
      <c r="E70" s="415"/>
      <c r="F70" s="395" t="s">
        <v>73</v>
      </c>
      <c r="G70" s="391"/>
      <c r="H70" s="391"/>
      <c r="I70" s="391"/>
      <c r="J70" s="391"/>
      <c r="K70" s="391"/>
      <c r="L70" s="391"/>
      <c r="M70" s="391"/>
      <c r="N70" s="391"/>
      <c r="O70" s="391"/>
      <c r="P70" s="392"/>
      <c r="Q70" s="180">
        <f>O70-P70</f>
        <v>0</v>
      </c>
      <c r="R70" s="227"/>
      <c r="S70" s="174"/>
      <c r="T70" s="174"/>
      <c r="U70" s="178"/>
      <c r="V70" s="178"/>
      <c r="W70" s="122"/>
      <c r="X70" s="122"/>
      <c r="Y70" s="122"/>
      <c r="Z70" s="122"/>
      <c r="AA70" s="122"/>
      <c r="AB70" s="122"/>
      <c r="AC70" s="122"/>
      <c r="AD70" s="122"/>
      <c r="AE70" s="122"/>
      <c r="AF70" s="209">
        <f>AD70-AE70</f>
        <v>0</v>
      </c>
      <c r="AG70" s="35"/>
      <c r="AH70" s="35"/>
      <c r="AI70" s="356"/>
      <c r="AJ70" s="184"/>
      <c r="AK70" s="177"/>
      <c r="AL70" s="179"/>
      <c r="AM70" s="121" t="s">
        <v>74</v>
      </c>
      <c r="AN70" s="122"/>
      <c r="AO70" s="122"/>
      <c r="AP70" s="122"/>
      <c r="AQ70" s="122"/>
      <c r="AR70" s="122"/>
      <c r="AS70" s="122"/>
      <c r="AT70" s="122"/>
      <c r="AU70" s="122"/>
      <c r="AV70" s="122"/>
      <c r="AW70" s="173"/>
      <c r="AX70" s="35"/>
      <c r="AY70" s="35"/>
      <c r="AZ70" s="356"/>
      <c r="BA70" s="356"/>
      <c r="BB70" s="356"/>
      <c r="BC70" s="35"/>
      <c r="BD70" s="35"/>
      <c r="BE70" s="35"/>
      <c r="BF70" s="35"/>
      <c r="BG70" s="35"/>
      <c r="BH70" s="35"/>
      <c r="BI70" s="356"/>
      <c r="BJ70" s="356"/>
      <c r="BK70" s="226"/>
      <c r="BL70" s="35"/>
      <c r="BM70" s="35"/>
      <c r="BN70" s="35"/>
      <c r="BO70" s="35"/>
      <c r="BP70" s="356"/>
      <c r="BQ70" s="26"/>
      <c r="BR70" s="26"/>
      <c r="BS70" s="174"/>
      <c r="BT70" s="174"/>
      <c r="BU70" s="174"/>
      <c r="BV70" s="174"/>
      <c r="BW70" s="174"/>
      <c r="BX70" s="174"/>
      <c r="BY70" s="26"/>
      <c r="BZ70" s="26"/>
      <c r="CA70" s="299"/>
      <c r="CB70" s="416"/>
      <c r="CC70" s="417"/>
      <c r="CD70" s="416"/>
      <c r="CE70" s="416"/>
      <c r="CF70" s="416"/>
      <c r="CG70" s="230"/>
      <c r="CH70" s="230"/>
      <c r="CI70" s="230"/>
    </row>
    <row r="71" spans="1:87" s="36" customFormat="1" ht="12" customHeight="1" x14ac:dyDescent="0.3">
      <c r="A71" s="418"/>
      <c r="B71" s="418"/>
      <c r="C71" s="419"/>
      <c r="D71" s="397"/>
      <c r="E71" s="399"/>
      <c r="F71" s="47" t="s">
        <v>75</v>
      </c>
      <c r="G71" s="48"/>
      <c r="H71" s="48"/>
      <c r="I71" s="48"/>
      <c r="J71" s="48"/>
      <c r="K71" s="48"/>
      <c r="L71" s="48"/>
      <c r="M71" s="48"/>
      <c r="N71" s="48"/>
      <c r="O71" s="48"/>
      <c r="P71" s="49"/>
      <c r="Q71" s="259"/>
      <c r="R71" s="327"/>
      <c r="S71" s="174"/>
      <c r="T71" s="174"/>
      <c r="U71" s="178"/>
      <c r="V71" s="178"/>
      <c r="W71" s="122"/>
      <c r="X71" s="122"/>
      <c r="Y71" s="122"/>
      <c r="Z71" s="122"/>
      <c r="AA71" s="122"/>
      <c r="AB71" s="122"/>
      <c r="AC71" s="122"/>
      <c r="AD71" s="122"/>
      <c r="AE71" s="122"/>
      <c r="AF71" s="196"/>
      <c r="AG71" s="420"/>
      <c r="AH71" s="420"/>
      <c r="AI71" s="420"/>
      <c r="AJ71" s="174"/>
      <c r="AK71" s="377"/>
      <c r="AL71" s="378"/>
      <c r="AM71" s="77" t="s">
        <v>76</v>
      </c>
      <c r="AN71" s="78"/>
      <c r="AO71" s="78"/>
      <c r="AP71" s="78"/>
      <c r="AQ71" s="78"/>
      <c r="AR71" s="78"/>
      <c r="AS71" s="78"/>
      <c r="AT71" s="78"/>
      <c r="AU71" s="78"/>
      <c r="AV71" s="78"/>
      <c r="AW71" s="79"/>
      <c r="AX71" s="217"/>
      <c r="AY71" s="217"/>
      <c r="AZ71" s="217"/>
      <c r="BA71" s="26"/>
      <c r="BB71" s="174"/>
      <c r="BC71" s="35"/>
      <c r="BD71" s="226"/>
      <c r="BE71" s="226"/>
      <c r="BF71" s="226"/>
      <c r="BG71" s="226"/>
      <c r="BH71" s="226"/>
      <c r="BI71" s="226"/>
      <c r="BJ71" s="226"/>
      <c r="BK71" s="226"/>
      <c r="BL71" s="226"/>
      <c r="BM71" s="421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33"/>
      <c r="CC71" s="34"/>
      <c r="CD71" s="33"/>
      <c r="CE71" s="33"/>
      <c r="CF71" s="230"/>
      <c r="CG71" s="230"/>
      <c r="CH71" s="230"/>
      <c r="CI71" s="230"/>
    </row>
    <row r="72" spans="1:87" s="36" customFormat="1" ht="3" customHeight="1" x14ac:dyDescent="0.3">
      <c r="A72" s="418"/>
      <c r="B72" s="418"/>
      <c r="C72" s="419"/>
      <c r="D72" s="223"/>
      <c r="E72" s="223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403"/>
      <c r="R72" s="327"/>
      <c r="S72" s="174"/>
      <c r="T72" s="174"/>
      <c r="U72" s="35"/>
      <c r="V72" s="35"/>
      <c r="W72" s="227"/>
      <c r="X72" s="227"/>
      <c r="Y72" s="227"/>
      <c r="Z72" s="227"/>
      <c r="AA72" s="227"/>
      <c r="AB72" s="227"/>
      <c r="AC72" s="227"/>
      <c r="AD72" s="227"/>
      <c r="AE72" s="227"/>
      <c r="AF72" s="403"/>
      <c r="AG72" s="420"/>
      <c r="AH72" s="420"/>
      <c r="AI72" s="420"/>
      <c r="AJ72" s="420"/>
      <c r="AK72" s="420"/>
      <c r="AL72" s="420"/>
      <c r="AM72" s="25"/>
      <c r="AN72" s="25"/>
      <c r="AO72" s="422"/>
      <c r="AP72" s="422"/>
      <c r="AQ72" s="422"/>
      <c r="AR72" s="422"/>
      <c r="AS72" s="422"/>
      <c r="AT72" s="25"/>
      <c r="AU72" s="25"/>
      <c r="AV72" s="39"/>
      <c r="AW72" s="217"/>
      <c r="AX72" s="217"/>
      <c r="AY72" s="217"/>
      <c r="AZ72" s="217"/>
      <c r="BA72" s="26"/>
      <c r="BB72" s="174"/>
      <c r="BC72" s="35"/>
      <c r="BD72" s="226"/>
      <c r="BE72" s="226"/>
      <c r="BF72" s="226"/>
      <c r="BG72" s="226"/>
      <c r="BH72" s="226"/>
      <c r="BI72" s="226"/>
      <c r="BJ72" s="226"/>
      <c r="BK72" s="226"/>
      <c r="BL72" s="226"/>
      <c r="BM72" s="421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33"/>
      <c r="CC72" s="34"/>
      <c r="CD72" s="33"/>
      <c r="CE72" s="33"/>
      <c r="CF72" s="230"/>
      <c r="CG72" s="230"/>
      <c r="CH72" s="230"/>
      <c r="CI72" s="230"/>
    </row>
    <row r="73" spans="1:87" s="36" customFormat="1" ht="12.75" customHeight="1" x14ac:dyDescent="0.3">
      <c r="A73" s="418"/>
      <c r="B73" s="418"/>
      <c r="C73" s="423"/>
      <c r="D73" s="383"/>
      <c r="E73" s="341"/>
      <c r="F73" s="385" t="s">
        <v>77</v>
      </c>
      <c r="G73" s="385"/>
      <c r="H73" s="385"/>
      <c r="I73" s="385"/>
      <c r="J73" s="385"/>
      <c r="K73" s="385"/>
      <c r="L73" s="385"/>
      <c r="M73" s="385"/>
      <c r="N73" s="385"/>
      <c r="O73" s="385"/>
      <c r="P73" s="386"/>
      <c r="Q73" s="403"/>
      <c r="R73" s="327"/>
      <c r="S73" s="174"/>
      <c r="T73" s="174"/>
      <c r="U73" s="35"/>
      <c r="V73" s="35"/>
      <c r="W73" s="227"/>
      <c r="X73" s="227"/>
      <c r="Y73" s="227"/>
      <c r="Z73" s="227"/>
      <c r="AA73" s="227"/>
      <c r="AB73" s="227"/>
      <c r="AC73" s="227"/>
      <c r="AD73" s="227"/>
      <c r="AE73" s="227"/>
      <c r="AF73" s="403"/>
      <c r="AG73" s="420"/>
      <c r="AH73" s="420"/>
      <c r="AI73" s="420"/>
      <c r="AJ73" s="420"/>
      <c r="AK73" s="420"/>
      <c r="AL73" s="420"/>
      <c r="AM73" s="25"/>
      <c r="AN73" s="25"/>
      <c r="AO73" s="422"/>
      <c r="AP73" s="422"/>
      <c r="AQ73" s="422"/>
      <c r="AR73" s="422"/>
      <c r="AS73" s="422"/>
      <c r="AT73" s="25"/>
      <c r="AU73" s="25"/>
      <c r="AV73" s="39"/>
      <c r="AW73" s="217"/>
      <c r="AX73" s="217"/>
      <c r="AY73" s="217"/>
      <c r="AZ73" s="217"/>
      <c r="BA73" s="26"/>
      <c r="BB73" s="174"/>
      <c r="BC73" s="35"/>
      <c r="BD73" s="226"/>
      <c r="BE73" s="226"/>
      <c r="BF73" s="226"/>
      <c r="BG73" s="226"/>
      <c r="BH73" s="226"/>
      <c r="BI73" s="226"/>
      <c r="BJ73" s="226"/>
      <c r="BK73" s="226"/>
      <c r="BL73" s="226"/>
      <c r="BM73" s="421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33"/>
      <c r="CC73" s="34"/>
      <c r="CD73" s="33"/>
      <c r="CE73" s="33"/>
      <c r="CF73" s="230"/>
      <c r="CG73" s="230"/>
      <c r="CH73" s="230"/>
      <c r="CI73" s="230"/>
    </row>
    <row r="74" spans="1:87" s="36" customFormat="1" ht="12" customHeight="1" x14ac:dyDescent="0.25">
      <c r="A74" s="418"/>
      <c r="B74" s="418"/>
      <c r="C74" s="424"/>
      <c r="D74" s="229"/>
      <c r="E74" s="390"/>
      <c r="F74" s="373"/>
      <c r="G74" s="373"/>
      <c r="H74" s="373"/>
      <c r="I74" s="373"/>
      <c r="J74" s="373"/>
      <c r="K74" s="373"/>
      <c r="L74" s="373"/>
      <c r="M74" s="373"/>
      <c r="N74" s="373"/>
      <c r="O74" s="373"/>
      <c r="P74" s="300"/>
      <c r="Q74" s="373"/>
      <c r="R74" s="227"/>
      <c r="S74" s="425"/>
      <c r="T74" s="425"/>
      <c r="U74" s="425"/>
      <c r="V74" s="425"/>
      <c r="W74" s="425"/>
      <c r="X74" s="33"/>
      <c r="Y74" s="425"/>
      <c r="Z74" s="416"/>
      <c r="AA74" s="426"/>
      <c r="AB74" s="426"/>
      <c r="AC74" s="426"/>
      <c r="AD74" s="426"/>
      <c r="AE74" s="426"/>
      <c r="AF74" s="427"/>
      <c r="AG74" s="427"/>
      <c r="AH74" s="427"/>
      <c r="AI74" s="427"/>
      <c r="AJ74" s="427"/>
      <c r="AK74" s="427"/>
      <c r="AL74" s="427"/>
      <c r="AM74" s="24"/>
      <c r="AN74" s="24"/>
      <c r="AO74" s="428"/>
      <c r="AP74" s="428"/>
      <c r="AQ74" s="428"/>
      <c r="AR74" s="428"/>
      <c r="AS74" s="428"/>
      <c r="AT74" s="24"/>
      <c r="AU74" s="24"/>
      <c r="AV74" s="38"/>
      <c r="AW74" s="429"/>
      <c r="AX74" s="429"/>
      <c r="AY74" s="429"/>
      <c r="AZ74" s="429"/>
      <c r="BA74" s="33"/>
      <c r="BB74" s="425"/>
      <c r="BC74" s="416"/>
      <c r="BD74" s="426"/>
      <c r="BE74" s="426"/>
      <c r="BF74" s="426"/>
      <c r="BG74" s="426"/>
      <c r="BH74" s="426"/>
      <c r="BI74" s="426"/>
      <c r="BJ74" s="426"/>
      <c r="BK74" s="426"/>
      <c r="BL74" s="426"/>
      <c r="BM74" s="430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4"/>
      <c r="CD74" s="33"/>
      <c r="CE74" s="33"/>
      <c r="CF74" s="230"/>
      <c r="CG74" s="230"/>
      <c r="CH74" s="230"/>
      <c r="CI74" s="230"/>
    </row>
    <row r="75" spans="1:87" s="36" customFormat="1" ht="12" customHeight="1" x14ac:dyDescent="0.25">
      <c r="A75" s="418"/>
      <c r="B75" s="418"/>
      <c r="C75" s="419"/>
      <c r="D75" s="396"/>
      <c r="E75" s="245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9"/>
      <c r="Q75" s="431"/>
      <c r="R75" s="327"/>
      <c r="S75" s="425"/>
      <c r="T75" s="425"/>
      <c r="U75" s="425"/>
      <c r="V75" s="425"/>
      <c r="W75" s="425"/>
      <c r="X75" s="33"/>
      <c r="Y75" s="425"/>
      <c r="Z75" s="416"/>
      <c r="AA75" s="426"/>
      <c r="AB75" s="426"/>
      <c r="AC75" s="426"/>
      <c r="AD75" s="426"/>
      <c r="AE75" s="426"/>
      <c r="AF75" s="427"/>
      <c r="AG75" s="427"/>
      <c r="AH75" s="427"/>
      <c r="AI75" s="427"/>
      <c r="AJ75" s="427"/>
      <c r="AK75" s="427"/>
      <c r="AL75" s="427"/>
      <c r="AM75" s="24"/>
      <c r="AN75" s="24"/>
      <c r="AO75" s="428"/>
      <c r="AP75" s="428"/>
      <c r="AQ75" s="428"/>
      <c r="AR75" s="428"/>
      <c r="AS75" s="428"/>
      <c r="AT75" s="24"/>
      <c r="AU75" s="24"/>
      <c r="AV75" s="38"/>
      <c r="AW75" s="429"/>
      <c r="AX75" s="429"/>
      <c r="AY75" s="429"/>
      <c r="AZ75" s="429"/>
      <c r="BA75" s="33"/>
      <c r="BB75" s="425"/>
      <c r="BC75" s="416"/>
      <c r="BD75" s="426"/>
      <c r="BE75" s="426"/>
      <c r="BF75" s="426"/>
      <c r="BG75" s="426"/>
      <c r="BH75" s="426"/>
      <c r="BI75" s="426"/>
      <c r="BJ75" s="426"/>
      <c r="BK75" s="426"/>
      <c r="BL75" s="426"/>
      <c r="BM75" s="430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4"/>
      <c r="CD75" s="33"/>
      <c r="CE75" s="33"/>
      <c r="CF75" s="230"/>
      <c r="CG75" s="230"/>
      <c r="CH75" s="230"/>
      <c r="CI75" s="230"/>
    </row>
    <row r="76" spans="1:87" s="36" customFormat="1" ht="3" customHeight="1" x14ac:dyDescent="0.25">
      <c r="A76" s="418"/>
      <c r="B76" s="418"/>
      <c r="C76" s="419"/>
      <c r="D76" s="223"/>
      <c r="E76" s="223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51"/>
      <c r="R76" s="327"/>
      <c r="S76" s="425"/>
      <c r="T76" s="425"/>
      <c r="U76" s="425"/>
      <c r="V76" s="425"/>
      <c r="W76" s="425"/>
      <c r="X76" s="33"/>
      <c r="Y76" s="425"/>
      <c r="Z76" s="416"/>
      <c r="AA76" s="426"/>
      <c r="AB76" s="426"/>
      <c r="AC76" s="426"/>
      <c r="AD76" s="426"/>
      <c r="AE76" s="426"/>
      <c r="AF76" s="427"/>
      <c r="AG76" s="427"/>
      <c r="AH76" s="427"/>
      <c r="AI76" s="427"/>
      <c r="AJ76" s="427"/>
      <c r="AK76" s="427"/>
      <c r="AL76" s="427"/>
      <c r="AM76" s="24"/>
      <c r="AN76" s="24"/>
      <c r="AO76" s="428"/>
      <c r="AP76" s="428"/>
      <c r="AQ76" s="428"/>
      <c r="AR76" s="428"/>
      <c r="AS76" s="428"/>
      <c r="AT76" s="24"/>
      <c r="AU76" s="24"/>
      <c r="AV76" s="38"/>
      <c r="AW76" s="429"/>
      <c r="AX76" s="429"/>
      <c r="AY76" s="429"/>
      <c r="AZ76" s="429"/>
      <c r="BA76" s="33"/>
      <c r="BB76" s="425"/>
      <c r="BC76" s="416"/>
      <c r="BD76" s="426"/>
      <c r="BE76" s="426"/>
      <c r="BF76" s="426"/>
      <c r="BG76" s="426"/>
      <c r="BH76" s="426"/>
      <c r="BI76" s="426"/>
      <c r="BJ76" s="426"/>
      <c r="BK76" s="426"/>
      <c r="BL76" s="426"/>
      <c r="BM76" s="430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4"/>
      <c r="CD76" s="33"/>
      <c r="CE76" s="33"/>
      <c r="CF76" s="230"/>
      <c r="CG76" s="230"/>
      <c r="CH76" s="230"/>
      <c r="CI76" s="230"/>
    </row>
    <row r="77" spans="1:87" s="36" customFormat="1" ht="15" customHeight="1" x14ac:dyDescent="0.3">
      <c r="A77" s="355"/>
      <c r="B77" s="355"/>
      <c r="C77" s="63"/>
      <c r="D77" s="306"/>
      <c r="E77" s="307"/>
      <c r="F77" s="384" t="s">
        <v>37</v>
      </c>
      <c r="G77" s="385"/>
      <c r="H77" s="385"/>
      <c r="I77" s="385"/>
      <c r="J77" s="385"/>
      <c r="K77" s="385"/>
      <c r="L77" s="385"/>
      <c r="M77" s="385"/>
      <c r="N77" s="385"/>
      <c r="O77" s="385"/>
      <c r="P77" s="386"/>
      <c r="Q77" s="26"/>
      <c r="R77" s="33"/>
      <c r="S77" s="299"/>
      <c r="T77" s="299"/>
      <c r="U77" s="299"/>
      <c r="V77" s="299"/>
      <c r="W77" s="299"/>
      <c r="X77" s="299"/>
      <c r="Y77" s="139"/>
      <c r="Z77" s="139"/>
      <c r="AA77" s="432"/>
      <c r="AB77" s="432"/>
      <c r="AC77" s="432"/>
      <c r="AD77" s="432"/>
      <c r="AE77" s="432"/>
      <c r="AF77" s="432"/>
      <c r="AG77" s="432"/>
      <c r="AH77" s="432"/>
      <c r="AI77" s="433"/>
      <c r="AJ77" s="432"/>
      <c r="AK77" s="432"/>
      <c r="AL77" s="432"/>
      <c r="AM77" s="62"/>
      <c r="AN77" s="62"/>
      <c r="AO77" s="299"/>
      <c r="AP77" s="299"/>
      <c r="AQ77" s="139"/>
      <c r="AR77" s="139"/>
      <c r="AS77" s="139"/>
      <c r="AT77" s="139"/>
      <c r="AU77" s="26"/>
      <c r="AV77" s="26"/>
      <c r="AW77" s="33"/>
      <c r="AX77" s="33"/>
      <c r="AY77" s="33" t="s">
        <v>11</v>
      </c>
      <c r="AZ77" s="33"/>
      <c r="BA77" s="434"/>
      <c r="BB77" s="434"/>
      <c r="BC77" s="434"/>
      <c r="BD77" s="432"/>
      <c r="BE77" s="432"/>
      <c r="BF77" s="432"/>
      <c r="BG77" s="432"/>
      <c r="BH77" s="432"/>
      <c r="BI77" s="432"/>
      <c r="BJ77" s="432"/>
      <c r="BK77" s="432"/>
      <c r="BL77" s="432"/>
      <c r="BM77" s="62"/>
      <c r="BN77" s="62"/>
      <c r="BO77" s="312"/>
      <c r="BP77" s="312"/>
      <c r="BQ77" s="312"/>
      <c r="BR77" s="312"/>
      <c r="BS77" s="312"/>
      <c r="BT77" s="312"/>
      <c r="BU77" s="312"/>
      <c r="BV77" s="434"/>
      <c r="BW77" s="434"/>
      <c r="BX77" s="434"/>
      <c r="BY77" s="434"/>
      <c r="BZ77" s="434"/>
      <c r="CA77" s="434"/>
      <c r="CB77" s="435"/>
      <c r="CC77" s="436"/>
      <c r="CD77" s="437"/>
      <c r="CE77" s="437"/>
      <c r="CF77" s="230"/>
      <c r="CG77" s="230"/>
      <c r="CH77" s="230"/>
      <c r="CI77" s="230"/>
    </row>
    <row r="78" spans="1:87" s="36" customFormat="1" ht="12" customHeight="1" x14ac:dyDescent="0.3">
      <c r="A78" s="355"/>
      <c r="B78" s="355"/>
      <c r="C78" s="355"/>
      <c r="D78" s="319"/>
      <c r="E78" s="320"/>
      <c r="F78" s="438" t="s">
        <v>78</v>
      </c>
      <c r="G78" s="439"/>
      <c r="H78" s="439"/>
      <c r="I78" s="439"/>
      <c r="J78" s="439"/>
      <c r="K78" s="439"/>
      <c r="L78" s="439"/>
      <c r="M78" s="439"/>
      <c r="N78" s="439"/>
      <c r="O78" s="439"/>
      <c r="P78" s="440"/>
      <c r="Q78" s="26"/>
      <c r="R78" s="33"/>
      <c r="S78" s="425"/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425"/>
      <c r="AE78" s="33"/>
      <c r="AF78" s="441"/>
      <c r="AG78" s="441"/>
      <c r="AH78" s="441"/>
      <c r="AI78" s="442"/>
      <c r="AJ78" s="442"/>
      <c r="AK78" s="442"/>
      <c r="AL78" s="442"/>
      <c r="AM78" s="442"/>
      <c r="AN78" s="442"/>
      <c r="AO78" s="442"/>
      <c r="AP78" s="442"/>
      <c r="AQ78" s="442"/>
      <c r="AR78" s="442"/>
      <c r="AS78" s="442"/>
      <c r="AT78" s="442"/>
      <c r="AU78" s="442"/>
      <c r="AV78" s="442"/>
      <c r="AW78" s="33"/>
      <c r="AX78" s="33"/>
      <c r="AY78" s="33"/>
      <c r="AZ78" s="33"/>
      <c r="BA78" s="442"/>
      <c r="BB78" s="442"/>
      <c r="BC78" s="442"/>
      <c r="BD78" s="442"/>
      <c r="BE78" s="442"/>
      <c r="BF78" s="442"/>
      <c r="BG78" s="442"/>
      <c r="BH78" s="442"/>
      <c r="BI78" s="442"/>
      <c r="BJ78" s="442"/>
      <c r="BK78" s="442"/>
      <c r="BL78" s="442"/>
      <c r="BM78" s="442"/>
      <c r="BN78" s="33"/>
      <c r="BO78" s="33"/>
      <c r="BP78" s="33"/>
      <c r="BQ78" s="33"/>
      <c r="BR78" s="443"/>
      <c r="BS78" s="443"/>
      <c r="BT78" s="443"/>
      <c r="BU78" s="443"/>
      <c r="BV78" s="443"/>
      <c r="BW78" s="443"/>
      <c r="BX78" s="443"/>
      <c r="BY78" s="443"/>
      <c r="BZ78" s="443"/>
      <c r="CA78" s="443"/>
      <c r="CB78" s="443"/>
      <c r="CC78" s="444"/>
      <c r="CD78" s="445"/>
      <c r="CE78" s="445"/>
      <c r="CF78" s="230"/>
      <c r="CG78" s="230"/>
    </row>
    <row r="79" spans="1:87" ht="12" customHeight="1" x14ac:dyDescent="0.25">
      <c r="A79" s="446"/>
      <c r="B79" s="447"/>
      <c r="C79" s="447"/>
      <c r="D79" s="324"/>
      <c r="E79" s="325"/>
      <c r="F79" s="448" t="s">
        <v>79</v>
      </c>
      <c r="G79" s="449"/>
      <c r="H79" s="449"/>
      <c r="I79" s="449"/>
      <c r="J79" s="449"/>
      <c r="K79" s="449"/>
      <c r="L79" s="449"/>
      <c r="M79" s="449"/>
      <c r="N79" s="449"/>
      <c r="O79" s="449"/>
      <c r="P79" s="450"/>
      <c r="Q79" s="447"/>
      <c r="R79" s="447"/>
      <c r="S79" s="446"/>
      <c r="T79" s="446"/>
      <c r="U79" s="446"/>
      <c r="V79" s="446"/>
      <c r="W79" s="446"/>
      <c r="X79" s="446"/>
      <c r="Y79" s="446"/>
      <c r="Z79" s="446"/>
      <c r="AA79" s="447"/>
      <c r="AB79" s="447"/>
      <c r="AC79" s="447"/>
      <c r="AD79" s="447"/>
      <c r="AE79" s="447"/>
      <c r="AF79" s="447"/>
      <c r="AG79" s="447"/>
      <c r="AH79" s="447"/>
      <c r="AI79" s="447"/>
      <c r="AJ79" s="447"/>
      <c r="AK79" s="447"/>
      <c r="AL79" s="447"/>
      <c r="AM79" s="447"/>
      <c r="AN79" s="447"/>
      <c r="AO79" s="447"/>
      <c r="AP79" s="447"/>
      <c r="AQ79" s="447"/>
      <c r="AR79" s="447"/>
      <c r="AS79" s="447"/>
      <c r="AT79" s="447"/>
      <c r="AU79" s="447"/>
      <c r="AV79" s="447"/>
      <c r="AW79" s="447"/>
      <c r="AX79" s="447"/>
      <c r="AY79" s="447"/>
      <c r="AZ79" s="447"/>
      <c r="BA79" s="447"/>
      <c r="BB79" s="447"/>
      <c r="BC79" s="447"/>
      <c r="BD79" s="447"/>
      <c r="BE79" s="447"/>
      <c r="BF79" s="447"/>
      <c r="BG79" s="447"/>
      <c r="BH79" s="447"/>
      <c r="BI79" s="447"/>
      <c r="BJ79" s="447"/>
      <c r="BK79" s="447"/>
      <c r="BL79" s="447"/>
      <c r="BM79" s="447"/>
      <c r="BN79" s="451"/>
      <c r="BO79" s="451"/>
      <c r="BP79" s="451"/>
      <c r="BQ79" s="451"/>
      <c r="BR79" s="451"/>
      <c r="BS79" s="451"/>
      <c r="BT79" s="451"/>
      <c r="BU79" s="451"/>
      <c r="BV79" s="451"/>
      <c r="BW79" s="451"/>
      <c r="BX79" s="451"/>
      <c r="BY79" s="451"/>
      <c r="BZ79" s="451"/>
      <c r="CA79" s="451"/>
      <c r="CB79" s="451"/>
      <c r="CC79" s="452"/>
      <c r="CD79" s="453"/>
      <c r="CE79" s="453"/>
      <c r="CG79" s="454"/>
    </row>
    <row r="80" spans="1:87" ht="18" customHeight="1" x14ac:dyDescent="0.25">
      <c r="A80" s="456"/>
      <c r="B80" s="33"/>
      <c r="C80" s="333"/>
      <c r="D80" s="33"/>
      <c r="E80" s="457"/>
      <c r="F80" s="457"/>
      <c r="G80" s="457"/>
      <c r="H80" s="457"/>
      <c r="I80" s="457"/>
      <c r="J80" s="457"/>
      <c r="K80" s="457"/>
      <c r="L80" s="457"/>
      <c r="M80" s="457"/>
      <c r="N80" s="457"/>
      <c r="O80" s="457"/>
      <c r="P80" s="457"/>
      <c r="Q80" s="457"/>
      <c r="R80" s="457"/>
      <c r="S80" s="33"/>
      <c r="T80" s="458"/>
      <c r="U80" s="458"/>
      <c r="X80" s="456"/>
      <c r="Y80" s="456"/>
      <c r="Z80" s="456"/>
      <c r="AA80" s="456"/>
      <c r="AB80" s="456"/>
      <c r="AC80" s="456"/>
      <c r="AD80" s="456"/>
      <c r="AE80" s="447"/>
      <c r="AF80" s="446"/>
      <c r="AG80" s="446"/>
      <c r="AH80" s="446"/>
      <c r="AI80" s="456"/>
      <c r="AJ80" s="456"/>
      <c r="AK80" s="456"/>
      <c r="AL80" s="456"/>
      <c r="AM80" s="456"/>
      <c r="AN80" s="456"/>
      <c r="AO80" s="456"/>
      <c r="AP80" s="456"/>
      <c r="AQ80" s="456"/>
      <c r="AR80" s="456"/>
      <c r="AS80" s="456"/>
      <c r="AT80" s="456"/>
      <c r="AU80" s="447"/>
      <c r="AV80" s="447"/>
      <c r="AW80" s="447"/>
      <c r="AX80" s="447"/>
      <c r="AY80" s="447"/>
      <c r="AZ80" s="447"/>
      <c r="BA80" s="456"/>
      <c r="BB80" s="456"/>
      <c r="BC80" s="456"/>
      <c r="BD80" s="456"/>
      <c r="BE80" s="456"/>
      <c r="BF80" s="456"/>
      <c r="BG80" s="456"/>
      <c r="BH80" s="456"/>
      <c r="BI80" s="456"/>
      <c r="BJ80" s="456"/>
      <c r="BK80" s="456"/>
      <c r="BL80" s="456"/>
      <c r="BM80" s="447"/>
      <c r="BN80" s="451"/>
      <c r="BO80" s="451"/>
      <c r="BP80" s="451"/>
      <c r="BQ80" s="451"/>
      <c r="BR80" s="460"/>
      <c r="BS80" s="460"/>
      <c r="BT80" s="460"/>
      <c r="BU80" s="460"/>
      <c r="BV80" s="460"/>
      <c r="BW80" s="460"/>
      <c r="BX80" s="460"/>
      <c r="BY80" s="460"/>
      <c r="BZ80" s="460"/>
      <c r="CA80" s="460"/>
      <c r="CB80" s="460"/>
      <c r="CC80" s="461"/>
      <c r="CD80" s="453"/>
      <c r="CE80" s="453"/>
      <c r="CG80" s="454"/>
    </row>
    <row r="81" spans="1:85" ht="13.5" customHeight="1" x14ac:dyDescent="0.25">
      <c r="A81" s="462"/>
      <c r="B81" s="33"/>
      <c r="C81" s="333"/>
      <c r="D81" s="33"/>
      <c r="E81" s="463"/>
      <c r="F81" s="463"/>
      <c r="G81" s="463"/>
      <c r="H81" s="463"/>
      <c r="I81" s="463"/>
      <c r="J81" s="463"/>
      <c r="K81" s="463"/>
      <c r="L81" s="463"/>
      <c r="M81" s="463"/>
      <c r="N81" s="463"/>
      <c r="O81" s="463"/>
      <c r="P81" s="463"/>
      <c r="Q81" s="463"/>
      <c r="R81" s="463"/>
      <c r="S81" s="33"/>
      <c r="T81" s="458"/>
      <c r="U81" s="458"/>
      <c r="X81" s="464"/>
      <c r="Y81" s="464"/>
      <c r="Z81" s="464"/>
      <c r="AA81" s="456"/>
      <c r="AB81" s="456"/>
      <c r="AC81" s="464"/>
      <c r="AD81" s="464"/>
      <c r="AE81" s="447"/>
      <c r="AF81" s="446"/>
      <c r="AG81" s="446"/>
      <c r="AH81" s="446"/>
      <c r="AI81" s="464"/>
      <c r="AJ81" s="464"/>
      <c r="AK81" s="464"/>
      <c r="AL81" s="464"/>
      <c r="AM81" s="464"/>
      <c r="AN81" s="464"/>
      <c r="AO81" s="464"/>
      <c r="AP81" s="464"/>
      <c r="AQ81" s="456"/>
      <c r="AR81" s="456"/>
      <c r="AS81" s="464"/>
      <c r="AT81" s="464"/>
      <c r="AU81" s="447"/>
      <c r="AV81" s="447"/>
      <c r="AW81" s="447"/>
      <c r="AX81" s="447"/>
      <c r="AY81" s="447"/>
      <c r="AZ81" s="447"/>
      <c r="BA81" s="464"/>
      <c r="BB81" s="464"/>
      <c r="BC81" s="464"/>
      <c r="BD81" s="464"/>
      <c r="BE81" s="464"/>
      <c r="BF81" s="464"/>
      <c r="BG81" s="464"/>
      <c r="BH81" s="464"/>
      <c r="BI81" s="465"/>
      <c r="BJ81" s="465"/>
      <c r="BK81" s="464"/>
      <c r="BL81" s="464"/>
      <c r="BM81" s="447"/>
      <c r="BN81" s="466"/>
      <c r="BO81" s="466"/>
      <c r="BP81" s="466"/>
      <c r="BQ81" s="466"/>
      <c r="BR81" s="466"/>
      <c r="BS81" s="466"/>
      <c r="BT81" s="466"/>
      <c r="BU81" s="466"/>
      <c r="BV81" s="467"/>
      <c r="BW81" s="467"/>
      <c r="BX81" s="467"/>
      <c r="BY81" s="467"/>
      <c r="BZ81" s="460"/>
      <c r="CA81" s="460"/>
      <c r="CB81" s="467"/>
      <c r="CC81" s="468"/>
      <c r="CD81" s="453"/>
      <c r="CE81" s="453"/>
      <c r="CG81" s="454"/>
    </row>
    <row r="82" spans="1:85" ht="12.75" customHeight="1" x14ac:dyDescent="0.25">
      <c r="A82" s="469"/>
      <c r="B82" s="469"/>
      <c r="C82" s="469"/>
      <c r="D82" s="469"/>
      <c r="E82" s="469"/>
      <c r="F82" s="469"/>
      <c r="G82" s="469"/>
      <c r="H82" s="469"/>
      <c r="I82" s="469"/>
      <c r="J82" s="469"/>
      <c r="K82" s="469"/>
      <c r="L82" s="469"/>
      <c r="M82" s="469"/>
      <c r="N82" s="469"/>
      <c r="O82" s="469"/>
      <c r="P82" s="469"/>
      <c r="Q82" s="469"/>
      <c r="R82" s="469"/>
      <c r="S82" s="465"/>
      <c r="T82" s="465"/>
      <c r="U82" s="464"/>
      <c r="V82" s="464"/>
      <c r="W82" s="464"/>
      <c r="X82" s="464"/>
      <c r="Y82" s="464"/>
      <c r="Z82" s="464"/>
      <c r="AA82" s="456"/>
      <c r="AB82" s="456"/>
      <c r="AC82" s="464"/>
      <c r="AD82" s="464"/>
      <c r="AE82" s="447"/>
      <c r="AF82" s="446"/>
      <c r="AG82" s="446"/>
      <c r="AH82" s="446"/>
      <c r="AI82" s="464"/>
      <c r="AJ82" s="464"/>
      <c r="AK82" s="464"/>
      <c r="AL82" s="464"/>
      <c r="AM82" s="464"/>
      <c r="AN82" s="464"/>
      <c r="AO82" s="464"/>
      <c r="AP82" s="464"/>
      <c r="AQ82" s="456"/>
      <c r="AR82" s="456"/>
      <c r="AS82" s="464"/>
      <c r="AT82" s="464"/>
      <c r="AU82" s="447"/>
      <c r="AV82" s="447"/>
      <c r="AW82" s="447"/>
      <c r="AX82" s="447"/>
      <c r="AY82" s="447"/>
      <c r="AZ82" s="447"/>
      <c r="BA82" s="464"/>
      <c r="BB82" s="464"/>
      <c r="BC82" s="464"/>
      <c r="BD82" s="464"/>
      <c r="BE82" s="464"/>
      <c r="BF82" s="464"/>
      <c r="BG82" s="464"/>
      <c r="BH82" s="464"/>
      <c r="BI82" s="465"/>
      <c r="BJ82" s="465"/>
      <c r="BK82" s="464"/>
      <c r="BL82" s="464"/>
      <c r="BM82" s="447"/>
      <c r="BN82" s="451"/>
      <c r="BO82" s="451"/>
      <c r="BP82" s="451"/>
      <c r="BQ82" s="451"/>
      <c r="BR82" s="467"/>
      <c r="BS82" s="467"/>
      <c r="BT82" s="467"/>
      <c r="BU82" s="467"/>
      <c r="BV82" s="467"/>
      <c r="BW82" s="467"/>
      <c r="BX82" s="467"/>
      <c r="BY82" s="467"/>
      <c r="BZ82" s="460"/>
      <c r="CA82" s="460"/>
      <c r="CB82" s="467"/>
      <c r="CC82" s="468"/>
      <c r="CD82" s="453"/>
      <c r="CE82" s="453"/>
      <c r="CG82" s="454"/>
    </row>
    <row r="83" spans="1:85" ht="9" customHeight="1" x14ac:dyDescent="0.25">
      <c r="A83" s="464"/>
      <c r="B83" s="464"/>
      <c r="C83" s="464"/>
      <c r="D83" s="464"/>
      <c r="E83" s="446"/>
      <c r="F83" s="446"/>
      <c r="G83" s="446"/>
      <c r="H83" s="446"/>
      <c r="I83" s="446"/>
      <c r="J83" s="446"/>
      <c r="K83" s="446"/>
      <c r="L83" s="446"/>
      <c r="M83" s="464"/>
      <c r="N83" s="464"/>
      <c r="O83" s="447"/>
      <c r="P83" s="447"/>
      <c r="Q83" s="447"/>
      <c r="R83" s="447"/>
      <c r="S83" s="446"/>
      <c r="T83" s="446"/>
      <c r="U83" s="464"/>
      <c r="V83" s="464"/>
      <c r="W83" s="464"/>
      <c r="X83" s="464"/>
      <c r="Y83" s="464"/>
      <c r="Z83" s="464"/>
      <c r="AA83" s="456"/>
      <c r="AB83" s="456"/>
      <c r="AC83" s="464"/>
      <c r="AD83" s="464"/>
      <c r="AE83" s="447"/>
      <c r="AF83" s="446"/>
      <c r="AG83" s="446"/>
      <c r="AH83" s="446"/>
      <c r="AI83" s="174"/>
      <c r="AJ83" s="174"/>
      <c r="AK83" s="174"/>
      <c r="AL83" s="174"/>
      <c r="AM83" s="174"/>
      <c r="AN83" s="174"/>
      <c r="AO83" s="174"/>
      <c r="AP83" s="174"/>
      <c r="AQ83" s="464"/>
      <c r="AR83" s="464"/>
      <c r="AS83" s="464"/>
      <c r="AT83" s="464"/>
      <c r="AU83" s="447"/>
      <c r="AV83" s="447"/>
      <c r="AW83" s="447"/>
      <c r="AX83" s="447"/>
      <c r="AY83" s="447"/>
      <c r="AZ83" s="447"/>
      <c r="BA83" s="174"/>
      <c r="BB83" s="174"/>
      <c r="BC83" s="174"/>
      <c r="BD83" s="174"/>
      <c r="BE83" s="174"/>
      <c r="BF83" s="174"/>
      <c r="BG83" s="174"/>
      <c r="BH83" s="174"/>
      <c r="BI83" s="456"/>
      <c r="BJ83" s="456"/>
      <c r="BK83" s="464"/>
      <c r="BL83" s="464"/>
      <c r="BM83" s="447"/>
      <c r="BN83" s="447"/>
      <c r="BO83" s="447"/>
      <c r="BP83" s="447"/>
      <c r="BQ83" s="447"/>
      <c r="BR83" s="464"/>
      <c r="BS83" s="464"/>
      <c r="BT83" s="464"/>
      <c r="BU83" s="464"/>
      <c r="BV83" s="464"/>
      <c r="BW83" s="464"/>
      <c r="BX83" s="464"/>
      <c r="BY83" s="464"/>
      <c r="BZ83" s="456"/>
      <c r="CA83" s="456"/>
      <c r="CB83" s="464"/>
      <c r="CC83" s="470"/>
      <c r="CD83" s="454"/>
      <c r="CE83" s="454"/>
      <c r="CG83" s="454"/>
    </row>
    <row r="84" spans="1:85" ht="9" customHeight="1" x14ac:dyDescent="0.25">
      <c r="A84" s="464"/>
      <c r="B84" s="464"/>
      <c r="C84" s="464"/>
      <c r="D84" s="464"/>
      <c r="E84" s="446"/>
      <c r="F84" s="446"/>
      <c r="G84" s="446"/>
      <c r="H84" s="446"/>
      <c r="I84" s="446"/>
      <c r="J84" s="446"/>
      <c r="K84" s="446"/>
      <c r="L84" s="446"/>
      <c r="M84" s="464"/>
      <c r="N84" s="464"/>
      <c r="O84" s="447"/>
      <c r="P84" s="447"/>
      <c r="Q84" s="447"/>
      <c r="R84" s="447"/>
      <c r="S84" s="446"/>
      <c r="T84" s="446"/>
      <c r="U84" s="464"/>
      <c r="V84" s="464"/>
      <c r="W84" s="464"/>
      <c r="X84" s="464"/>
      <c r="Y84" s="464"/>
      <c r="Z84" s="464"/>
      <c r="AA84" s="456"/>
      <c r="AB84" s="456"/>
      <c r="AC84" s="464"/>
      <c r="AD84" s="464"/>
      <c r="AE84" s="447"/>
      <c r="AF84" s="446"/>
      <c r="AG84" s="446"/>
      <c r="AH84" s="446"/>
      <c r="AI84" s="174"/>
      <c r="AJ84" s="174"/>
      <c r="AK84" s="174"/>
      <c r="AL84" s="174"/>
      <c r="AM84" s="174"/>
      <c r="AN84" s="174"/>
      <c r="AO84" s="174"/>
      <c r="AP84" s="174"/>
      <c r="AQ84" s="464"/>
      <c r="AR84" s="464"/>
      <c r="AS84" s="464"/>
      <c r="AT84" s="464"/>
      <c r="AU84" s="447"/>
      <c r="AV84" s="447"/>
      <c r="AW84" s="447"/>
      <c r="AX84" s="447"/>
      <c r="AY84" s="447"/>
      <c r="AZ84" s="447"/>
      <c r="BA84" s="174"/>
      <c r="BB84" s="174"/>
      <c r="BC84" s="174"/>
      <c r="BD84" s="174"/>
      <c r="BE84" s="174"/>
      <c r="BF84" s="174"/>
      <c r="BG84" s="174"/>
      <c r="BH84" s="174"/>
      <c r="BI84" s="456"/>
      <c r="BJ84" s="456"/>
      <c r="BK84" s="464"/>
      <c r="BL84" s="464"/>
      <c r="BM84" s="447"/>
      <c r="BN84" s="447"/>
      <c r="BO84" s="447"/>
      <c r="BP84" s="447"/>
      <c r="BQ84" s="447"/>
      <c r="BR84" s="464"/>
      <c r="BS84" s="464"/>
      <c r="BT84" s="464"/>
      <c r="BU84" s="464"/>
      <c r="BV84" s="464"/>
      <c r="BW84" s="464"/>
      <c r="BX84" s="464"/>
      <c r="BY84" s="464"/>
      <c r="BZ84" s="456"/>
      <c r="CA84" s="456"/>
      <c r="CB84" s="464"/>
      <c r="CC84" s="470"/>
      <c r="CD84" s="454"/>
      <c r="CE84" s="454"/>
      <c r="CG84" s="454"/>
    </row>
    <row r="85" spans="1:85" ht="9" customHeight="1" x14ac:dyDescent="0.25">
      <c r="A85" s="464"/>
      <c r="B85" s="464"/>
      <c r="C85" s="464"/>
      <c r="D85" s="464"/>
      <c r="E85" s="446"/>
      <c r="F85" s="446"/>
      <c r="G85" s="446"/>
      <c r="H85" s="446"/>
      <c r="I85" s="446"/>
      <c r="J85" s="446"/>
      <c r="K85" s="446"/>
      <c r="L85" s="446"/>
      <c r="M85" s="464"/>
      <c r="N85" s="464"/>
      <c r="O85" s="447"/>
      <c r="P85" s="447"/>
      <c r="Q85" s="447"/>
      <c r="R85" s="447"/>
      <c r="S85" s="446"/>
      <c r="T85" s="446"/>
      <c r="U85" s="464"/>
      <c r="V85" s="464"/>
      <c r="W85" s="464"/>
      <c r="X85" s="464"/>
      <c r="Y85" s="464"/>
      <c r="Z85" s="464"/>
      <c r="AA85" s="464"/>
      <c r="AB85" s="464"/>
      <c r="AC85" s="464"/>
      <c r="AD85" s="464"/>
      <c r="AE85" s="447"/>
      <c r="AF85" s="447"/>
      <c r="AG85" s="447"/>
      <c r="AH85" s="447"/>
      <c r="AI85" s="174"/>
      <c r="AJ85" s="174"/>
      <c r="AK85" s="174"/>
      <c r="AL85" s="174"/>
      <c r="AM85" s="174"/>
      <c r="AN85" s="174"/>
      <c r="AO85" s="174"/>
      <c r="AP85" s="174"/>
      <c r="AQ85" s="464"/>
      <c r="AR85" s="464"/>
      <c r="AS85" s="464"/>
      <c r="AT85" s="464"/>
      <c r="AU85" s="447"/>
      <c r="AV85" s="447"/>
      <c r="AW85" s="447"/>
      <c r="AX85" s="447"/>
      <c r="AY85" s="447"/>
      <c r="AZ85" s="447"/>
      <c r="BA85" s="464"/>
      <c r="BB85" s="464"/>
      <c r="BC85" s="464"/>
      <c r="BD85" s="464"/>
      <c r="BE85" s="464"/>
      <c r="BF85" s="464"/>
      <c r="BG85" s="464"/>
      <c r="BH85" s="464"/>
      <c r="BI85" s="464"/>
      <c r="BJ85" s="464"/>
      <c r="BK85" s="464"/>
      <c r="BL85" s="464"/>
      <c r="BM85" s="447"/>
      <c r="BN85" s="447"/>
      <c r="BO85" s="447"/>
      <c r="BP85" s="447"/>
      <c r="BQ85" s="447"/>
      <c r="BR85" s="464"/>
      <c r="BS85" s="464"/>
      <c r="BT85" s="464"/>
      <c r="BU85" s="464"/>
      <c r="BV85" s="464"/>
      <c r="BW85" s="464"/>
      <c r="BX85" s="464"/>
      <c r="BY85" s="464"/>
      <c r="BZ85" s="464"/>
      <c r="CA85" s="464"/>
      <c r="CB85" s="471"/>
      <c r="CC85" s="472"/>
      <c r="CD85" s="454"/>
      <c r="CE85" s="454"/>
      <c r="CG85" s="454"/>
    </row>
    <row r="86" spans="1:85" ht="9" customHeight="1" x14ac:dyDescent="0.25">
      <c r="A86" s="464"/>
      <c r="B86" s="464"/>
      <c r="C86" s="464"/>
      <c r="D86" s="464"/>
      <c r="E86" s="446"/>
      <c r="F86" s="446"/>
      <c r="G86" s="446"/>
      <c r="H86" s="446"/>
      <c r="I86" s="446"/>
      <c r="J86" s="446"/>
      <c r="K86" s="446"/>
      <c r="L86" s="446"/>
      <c r="M86" s="464"/>
      <c r="N86" s="464"/>
      <c r="O86" s="447"/>
      <c r="P86" s="447"/>
      <c r="Q86" s="447"/>
      <c r="R86" s="447"/>
      <c r="S86" s="446"/>
      <c r="T86" s="446"/>
      <c r="U86" s="464"/>
      <c r="V86" s="464"/>
      <c r="W86" s="464"/>
      <c r="X86" s="464"/>
      <c r="Y86" s="464"/>
      <c r="Z86" s="464"/>
      <c r="AA86" s="464"/>
      <c r="AB86" s="464"/>
      <c r="AC86" s="464"/>
      <c r="AD86" s="464"/>
      <c r="AE86" s="473"/>
      <c r="AF86" s="473"/>
      <c r="AG86" s="473"/>
      <c r="AH86" s="473"/>
      <c r="AI86" s="174"/>
      <c r="AJ86" s="174"/>
      <c r="AK86" s="174"/>
      <c r="AL86" s="174"/>
      <c r="AM86" s="174"/>
      <c r="AN86" s="174"/>
      <c r="AO86" s="174"/>
      <c r="AP86" s="174"/>
      <c r="AQ86" s="464"/>
      <c r="AR86" s="464"/>
      <c r="AS86" s="464"/>
      <c r="AT86" s="464"/>
      <c r="AU86" s="447"/>
      <c r="AV86" s="447"/>
      <c r="AW86" s="447"/>
      <c r="AX86" s="447"/>
      <c r="AY86" s="447"/>
      <c r="AZ86" s="447"/>
      <c r="BA86" s="464"/>
      <c r="BB86" s="464"/>
      <c r="BC86" s="464"/>
      <c r="BD86" s="464"/>
      <c r="BE86" s="464"/>
      <c r="BF86" s="464"/>
      <c r="BG86" s="464"/>
      <c r="BH86" s="464"/>
      <c r="BI86" s="464"/>
      <c r="BJ86" s="464"/>
      <c r="BK86" s="464"/>
      <c r="BL86" s="464"/>
      <c r="BM86" s="447"/>
      <c r="BN86" s="447"/>
      <c r="BO86" s="447"/>
      <c r="BP86" s="447"/>
      <c r="BQ86" s="447"/>
      <c r="BR86" s="464"/>
      <c r="BS86" s="464"/>
      <c r="BT86" s="464"/>
      <c r="BU86" s="464"/>
      <c r="BV86" s="464"/>
      <c r="BW86" s="464"/>
      <c r="BX86" s="464"/>
      <c r="BY86" s="464"/>
      <c r="BZ86" s="464"/>
      <c r="CA86" s="464"/>
      <c r="CB86" s="471"/>
      <c r="CC86" s="472"/>
      <c r="CD86" s="454"/>
      <c r="CE86" s="454"/>
      <c r="CG86" s="454"/>
    </row>
    <row r="87" spans="1:85" ht="18" customHeight="1" x14ac:dyDescent="0.25">
      <c r="A87" s="447"/>
      <c r="B87" s="447"/>
      <c r="C87" s="447"/>
      <c r="D87" s="447"/>
      <c r="E87" s="447"/>
      <c r="F87" s="447"/>
      <c r="G87" s="447"/>
      <c r="H87" s="447"/>
      <c r="I87" s="447"/>
      <c r="J87" s="447"/>
      <c r="K87" s="447"/>
      <c r="L87" s="447"/>
      <c r="M87" s="447"/>
      <c r="N87" s="447"/>
      <c r="O87" s="447"/>
      <c r="P87" s="447"/>
      <c r="Q87" s="447"/>
      <c r="R87" s="447"/>
      <c r="S87" s="447"/>
      <c r="T87" s="447"/>
      <c r="U87" s="447"/>
      <c r="V87" s="447"/>
      <c r="W87" s="447"/>
      <c r="X87" s="447"/>
      <c r="Y87" s="447"/>
      <c r="Z87" s="447"/>
      <c r="AA87" s="447"/>
      <c r="AB87" s="447"/>
      <c r="AC87" s="447"/>
      <c r="AD87" s="447"/>
      <c r="AE87" s="473"/>
      <c r="AF87" s="473"/>
      <c r="AG87" s="473"/>
      <c r="AH87" s="473"/>
      <c r="AI87" s="473"/>
      <c r="AJ87" s="473"/>
      <c r="AK87" s="447"/>
      <c r="AL87" s="447"/>
      <c r="AM87" s="447"/>
      <c r="AN87" s="447"/>
      <c r="AO87" s="447"/>
      <c r="AP87" s="447"/>
      <c r="AQ87" s="447"/>
      <c r="AR87" s="447"/>
      <c r="AS87" s="447"/>
      <c r="AT87" s="447"/>
      <c r="AU87" s="447"/>
      <c r="AV87" s="447"/>
      <c r="AW87" s="447"/>
      <c r="AX87" s="447"/>
      <c r="AY87" s="447"/>
      <c r="AZ87" s="447"/>
      <c r="BA87" s="447"/>
      <c r="BB87" s="447"/>
      <c r="BC87" s="447"/>
      <c r="BD87" s="447"/>
      <c r="BE87" s="447"/>
      <c r="BF87" s="447"/>
      <c r="BG87" s="447"/>
      <c r="BH87" s="447"/>
      <c r="BI87" s="447"/>
      <c r="BJ87" s="447"/>
      <c r="BK87" s="447"/>
      <c r="BL87" s="447"/>
      <c r="BM87" s="447"/>
      <c r="BN87" s="447"/>
      <c r="BO87" s="447"/>
      <c r="BP87" s="447"/>
      <c r="BQ87" s="447"/>
      <c r="BR87" s="447"/>
      <c r="BS87" s="447"/>
      <c r="BT87" s="447"/>
      <c r="BU87" s="447"/>
      <c r="BV87" s="447"/>
      <c r="BW87" s="447"/>
      <c r="BX87" s="447"/>
      <c r="BY87" s="447"/>
      <c r="BZ87" s="447"/>
      <c r="CA87" s="447"/>
      <c r="CB87" s="447"/>
      <c r="CC87" s="474"/>
      <c r="CD87" s="454"/>
      <c r="CE87" s="454"/>
      <c r="CG87" s="454"/>
    </row>
    <row r="88" spans="1:85" s="454" customFormat="1" ht="18" customHeight="1" x14ac:dyDescent="0.25">
      <c r="A88" s="475"/>
      <c r="B88" s="475"/>
      <c r="C88" s="475"/>
      <c r="D88" s="475"/>
      <c r="E88" s="475"/>
      <c r="F88" s="475"/>
      <c r="G88" s="475"/>
      <c r="H88" s="475"/>
      <c r="I88" s="475"/>
      <c r="J88" s="475"/>
      <c r="K88" s="475"/>
      <c r="L88" s="475"/>
      <c r="M88" s="475"/>
      <c r="N88" s="475"/>
      <c r="O88" s="447"/>
      <c r="P88" s="447"/>
      <c r="Q88" s="447"/>
      <c r="R88" s="447"/>
      <c r="S88" s="465"/>
      <c r="T88" s="465"/>
      <c r="U88" s="465"/>
      <c r="V88" s="465"/>
      <c r="W88" s="465"/>
      <c r="X88" s="465"/>
      <c r="Y88" s="465"/>
      <c r="Z88" s="465"/>
      <c r="AA88" s="465"/>
      <c r="AB88" s="465"/>
      <c r="AC88" s="465"/>
      <c r="AD88" s="465"/>
      <c r="AE88" s="447"/>
      <c r="AF88" s="447"/>
      <c r="AG88" s="447"/>
      <c r="AH88" s="447"/>
      <c r="AI88" s="476"/>
      <c r="AJ88" s="476"/>
      <c r="AK88" s="476"/>
      <c r="AL88" s="476"/>
      <c r="AM88" s="476"/>
      <c r="AN88" s="476"/>
      <c r="AO88" s="476"/>
      <c r="AP88" s="476"/>
      <c r="AQ88" s="476"/>
      <c r="AR88" s="476"/>
      <c r="AS88" s="476"/>
      <c r="AT88" s="476"/>
      <c r="AU88" s="476"/>
      <c r="AV88" s="476"/>
      <c r="AW88" s="447"/>
      <c r="AX88" s="447"/>
      <c r="AY88" s="447"/>
      <c r="AZ88" s="447"/>
      <c r="BA88" s="476"/>
      <c r="BB88" s="476"/>
      <c r="BC88" s="476"/>
      <c r="BD88" s="476"/>
      <c r="BE88" s="476"/>
      <c r="BF88" s="476"/>
      <c r="BG88" s="476"/>
      <c r="BH88" s="476"/>
      <c r="BI88" s="476"/>
      <c r="BJ88" s="476"/>
      <c r="BK88" s="476"/>
      <c r="BL88" s="476"/>
      <c r="BM88" s="476"/>
      <c r="BN88" s="447"/>
      <c r="BO88" s="447"/>
      <c r="BP88" s="447"/>
      <c r="BQ88" s="447"/>
      <c r="BR88" s="446"/>
      <c r="BS88" s="446"/>
      <c r="BT88" s="446"/>
      <c r="BU88" s="446"/>
      <c r="BV88" s="446"/>
      <c r="BW88" s="446"/>
      <c r="BX88" s="446"/>
      <c r="BY88" s="446"/>
      <c r="BZ88" s="446"/>
      <c r="CA88" s="446"/>
      <c r="CB88" s="477"/>
      <c r="CC88" s="478"/>
      <c r="CD88" s="479"/>
      <c r="CE88" s="479"/>
    </row>
    <row r="109" spans="49:64" ht="18" customHeight="1" x14ac:dyDescent="0.25">
      <c r="AW109" s="102" t="s">
        <v>21</v>
      </c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4"/>
    </row>
    <row r="110" spans="49:64" ht="18" customHeight="1" x14ac:dyDescent="0.25">
      <c r="AW110" s="121" t="s">
        <v>25</v>
      </c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</row>
    <row r="111" spans="49:64" ht="18" customHeight="1" x14ac:dyDescent="0.25">
      <c r="AW111" s="47" t="s">
        <v>27</v>
      </c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</row>
  </sheetData>
  <mergeCells count="161">
    <mergeCell ref="A88:N88"/>
    <mergeCell ref="AI88:AV88"/>
    <mergeCell ref="BA88:BM88"/>
    <mergeCell ref="AW109:BL109"/>
    <mergeCell ref="AW110:BL110"/>
    <mergeCell ref="AW111:BL111"/>
    <mergeCell ref="D77:E79"/>
    <mergeCell ref="F77:P77"/>
    <mergeCell ref="F78:P78"/>
    <mergeCell ref="AI78:AV78"/>
    <mergeCell ref="BA78:BM78"/>
    <mergeCell ref="F79:P79"/>
    <mergeCell ref="AM70:AW70"/>
    <mergeCell ref="F71:P71"/>
    <mergeCell ref="W71:AE71"/>
    <mergeCell ref="AM71:AW71"/>
    <mergeCell ref="F73:P73"/>
    <mergeCell ref="F74:P74"/>
    <mergeCell ref="Q74:Q75"/>
    <mergeCell ref="F75:P75"/>
    <mergeCell ref="D69:E71"/>
    <mergeCell ref="F69:P69"/>
    <mergeCell ref="U69:V71"/>
    <mergeCell ref="W69:AE69"/>
    <mergeCell ref="AK69:AL71"/>
    <mergeCell ref="AM69:AW69"/>
    <mergeCell ref="F70:P70"/>
    <mergeCell ref="Q70:Q71"/>
    <mergeCell ref="W70:AE70"/>
    <mergeCell ref="AF70:AF71"/>
    <mergeCell ref="AF66:AF67"/>
    <mergeCell ref="AM66:AW66"/>
    <mergeCell ref="AX66:AX67"/>
    <mergeCell ref="BD66:BM66"/>
    <mergeCell ref="F67:P67"/>
    <mergeCell ref="W67:AE67"/>
    <mergeCell ref="AM67:AW67"/>
    <mergeCell ref="BD67:BM67"/>
    <mergeCell ref="AM63:AW63"/>
    <mergeCell ref="BD63:BM63"/>
    <mergeCell ref="F65:P65"/>
    <mergeCell ref="W65:AE65"/>
    <mergeCell ref="AM65:AW65"/>
    <mergeCell ref="BB65:BC67"/>
    <mergeCell ref="BD65:BM65"/>
    <mergeCell ref="G66:P66"/>
    <mergeCell ref="Q66:Q67"/>
    <mergeCell ref="W66:AE66"/>
    <mergeCell ref="BD61:BM61"/>
    <mergeCell ref="F62:P62"/>
    <mergeCell ref="Q62:Q63"/>
    <mergeCell ref="W62:AE62"/>
    <mergeCell ref="AF62:AF63"/>
    <mergeCell ref="AM62:AW62"/>
    <mergeCell ref="AX62:AX63"/>
    <mergeCell ref="BD62:BM62"/>
    <mergeCell ref="F63:P63"/>
    <mergeCell ref="W63:AE63"/>
    <mergeCell ref="BB58:BM58"/>
    <mergeCell ref="D59:P59"/>
    <mergeCell ref="U59:AE59"/>
    <mergeCell ref="AK59:AW59"/>
    <mergeCell ref="BB59:BM59"/>
    <mergeCell ref="D61:E63"/>
    <mergeCell ref="F61:P61"/>
    <mergeCell ref="W61:AE61"/>
    <mergeCell ref="AM61:AW61"/>
    <mergeCell ref="BB61:BC63"/>
    <mergeCell ref="BN51:CA51"/>
    <mergeCell ref="B57:C59"/>
    <mergeCell ref="D57:P57"/>
    <mergeCell ref="U57:AE57"/>
    <mergeCell ref="AK57:AW57"/>
    <mergeCell ref="AZ57:BA59"/>
    <mergeCell ref="BB57:BM57"/>
    <mergeCell ref="D58:P58"/>
    <mergeCell ref="U58:AE58"/>
    <mergeCell ref="AK58:AW58"/>
    <mergeCell ref="CB46:CB47"/>
    <mergeCell ref="AN47:BD47"/>
    <mergeCell ref="BL47:BM49"/>
    <mergeCell ref="BN47:CA47"/>
    <mergeCell ref="AN48:BD48"/>
    <mergeCell ref="BN48:CA48"/>
    <mergeCell ref="CB48:CB49"/>
    <mergeCell ref="BN49:CA49"/>
    <mergeCell ref="AN43:BD43"/>
    <mergeCell ref="BL43:BM45"/>
    <mergeCell ref="BN43:CA43"/>
    <mergeCell ref="CB43:CB45"/>
    <mergeCell ref="AN44:BD44"/>
    <mergeCell ref="BN44:CA44"/>
    <mergeCell ref="BN45:CA45"/>
    <mergeCell ref="AN37:BD37"/>
    <mergeCell ref="CB38:CB41"/>
    <mergeCell ref="AK39:AM41"/>
    <mergeCell ref="AN39:BD39"/>
    <mergeCell ref="BN39:CA39"/>
    <mergeCell ref="AN40:BD40"/>
    <mergeCell ref="BN40:CA40"/>
    <mergeCell ref="AN41:BD41"/>
    <mergeCell ref="BN41:CA41"/>
    <mergeCell ref="AN31:BD31"/>
    <mergeCell ref="BN31:CA31"/>
    <mergeCell ref="CB31:CB33"/>
    <mergeCell ref="AN32:BD32"/>
    <mergeCell ref="AN33:BD33"/>
    <mergeCell ref="AK35:AM37"/>
    <mergeCell ref="AN35:BD35"/>
    <mergeCell ref="BN35:CA35"/>
    <mergeCell ref="CB35:CB37"/>
    <mergeCell ref="AN36:BD36"/>
    <mergeCell ref="CB24:CB26"/>
    <mergeCell ref="AN25:BD25"/>
    <mergeCell ref="BN25:CA25"/>
    <mergeCell ref="AN26:BD26"/>
    <mergeCell ref="AK27:AM29"/>
    <mergeCell ref="AN27:BD27"/>
    <mergeCell ref="BN27:CA27"/>
    <mergeCell ref="CB27:CB29"/>
    <mergeCell ref="AN28:BD28"/>
    <mergeCell ref="AN29:BD29"/>
    <mergeCell ref="AK23:AM25"/>
    <mergeCell ref="AN23:BD23"/>
    <mergeCell ref="BN23:CA23"/>
    <mergeCell ref="AC24:AC26"/>
    <mergeCell ref="AN24:BD24"/>
    <mergeCell ref="BN24:CA24"/>
    <mergeCell ref="F19:Y22"/>
    <mergeCell ref="AI19:AK21"/>
    <mergeCell ref="AL19:BA19"/>
    <mergeCell ref="BI19:BK21"/>
    <mergeCell ref="BM19:CB19"/>
    <mergeCell ref="AL20:BA20"/>
    <mergeCell ref="BM20:CB20"/>
    <mergeCell ref="AL21:BA21"/>
    <mergeCell ref="BM21:CB21"/>
    <mergeCell ref="AC22:AC23"/>
    <mergeCell ref="H16:R16"/>
    <mergeCell ref="AZ16:BL16"/>
    <mergeCell ref="H17:R18"/>
    <mergeCell ref="S17:S18"/>
    <mergeCell ref="T17:T18"/>
    <mergeCell ref="U17:U18"/>
    <mergeCell ref="V17:V18"/>
    <mergeCell ref="BM13:BZ13"/>
    <mergeCell ref="AW14:AY16"/>
    <mergeCell ref="AZ14:BL14"/>
    <mergeCell ref="BM14:BZ14"/>
    <mergeCell ref="AZ15:BL15"/>
    <mergeCell ref="BM15:BZ15"/>
    <mergeCell ref="A4:CC4"/>
    <mergeCell ref="A5:CC5"/>
    <mergeCell ref="A6:CC6"/>
    <mergeCell ref="X9:Y11"/>
    <mergeCell ref="Z9:AP9"/>
    <mergeCell ref="BM9:BZ9"/>
    <mergeCell ref="A10:G13"/>
    <mergeCell ref="Z10:AP10"/>
    <mergeCell ref="BM10:BZ10"/>
    <mergeCell ref="Z11:AP11"/>
  </mergeCells>
  <pageMargins left="0.511811023622047" right="0.39370078740157499" top="0.59055118110236204" bottom="0.23622047244094499" header="0.31496062992126" footer="0.196850393700787"/>
  <pageSetup paperSize="9" scale="6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KEC. TALUN</vt:lpstr>
      <vt:lpstr>'KEC. TALUN'!Print_Area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KECAMATAN</dc:creator>
  <cp:lastModifiedBy>PC KECAMATAN</cp:lastModifiedBy>
  <dcterms:created xsi:type="dcterms:W3CDTF">2022-09-14T06:40:30Z</dcterms:created>
  <dcterms:modified xsi:type="dcterms:W3CDTF">2022-09-14T06:41:28Z</dcterms:modified>
</cp:coreProperties>
</file>